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כל אגודה\"/>
    </mc:Choice>
  </mc:AlternateContent>
  <bookViews>
    <workbookView xWindow="0" yWindow="0" windowWidth="20490" windowHeight="7230"/>
  </bookViews>
  <sheets>
    <sheet name="לקויות למידה ונגישות"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<sst xmlns="http://schemas.openxmlformats.org/spreadsheetml/2006/main" count="608" uniqueCount="217">
  <si>
    <t>אוהלו</t>
  </si>
  <si>
    <t>אוניברסיטת אריאל</t>
  </si>
  <si>
    <t>בן גוריון</t>
  </si>
  <si>
    <t>אוניברסיטת תל אביב</t>
  </si>
  <si>
    <t>בית ברל</t>
  </si>
  <si>
    <t>גורדון</t>
  </si>
  <si>
    <t>דוד ילין</t>
  </si>
  <si>
    <t>האקדמית ת"א-יפו</t>
  </si>
  <si>
    <t>הבינתחומי</t>
  </si>
  <si>
    <t>מכללת הדסה</t>
  </si>
  <si>
    <t>המכללה האקדמית למשפט ולעסקים</t>
  </si>
  <si>
    <t>ויצ"ו חיפה</t>
  </si>
  <si>
    <t>כנרת</t>
  </si>
  <si>
    <t>מכללה טכנולוגית באר שבע</t>
  </si>
  <si>
    <t>עזריאלי</t>
  </si>
  <si>
    <t>מכללת אשקלון</t>
  </si>
  <si>
    <t>תל חי</t>
  </si>
  <si>
    <t>פרס</t>
  </si>
  <si>
    <t>סמינר הקיבוצים</t>
  </si>
  <si>
    <t>ספיר</t>
  </si>
  <si>
    <t>קרית אונו</t>
  </si>
  <si>
    <t>רופין</t>
  </si>
  <si>
    <t>שערי מדע ומשפט</t>
  </si>
  <si>
    <t>האם ישנן התאמות לסטודנטים בעלי לקויות למידה?</t>
  </si>
  <si>
    <t>כן</t>
  </si>
  <si>
    <t xml:space="preserve">כן </t>
  </si>
  <si>
    <t>תוספת זמן, קיום מבחן מול מחשב</t>
  </si>
  <si>
    <t>תוספת זמן</t>
  </si>
  <si>
    <t>נתנות התאמות לסטודנטים עם לקויות למידה</t>
  </si>
  <si>
    <t>האם המוסד מקבל את כלל ההתאמות שהתקבלו באבחון?</t>
  </si>
  <si>
    <t>המוסד נותן התאמות מסוימות מתוך האבחון. ע"פ יכולתו והחלטת רכזת לקויות למידה. אינו מתחייב לקבל כל המלצה להתאמה.</t>
  </si>
  <si>
    <t>לא</t>
  </si>
  <si>
    <t>לרוב</t>
  </si>
  <si>
    <t>לאחר וועדה</t>
  </si>
  <si>
    <t>לא, לשיקול דעתם</t>
  </si>
  <si>
    <t>לא. ישנן התאמות שאנו לא נותנים כגון מבחנים בע"פ, תוספות זמן חריגות</t>
  </si>
  <si>
    <t>מוגבל למה שמאשרים במה"ט</t>
  </si>
  <si>
    <t>לא תמיד</t>
  </si>
  <si>
    <t xml:space="preserve">לעיתים ישנן התאמות שלא ניתן </t>
  </si>
  <si>
    <t>חלק מההתאמות ניתנות באופן אוטומטי על בסיס המלצת מאבחן. חלקן ניתנים במקרים חריגים</t>
  </si>
  <si>
    <t>לא מתקבלת התאמה של הקראה ובעל פה</t>
  </si>
  <si>
    <t>· מתן ההתאמות נדון על ידי דיקאנית הסטודנטים ועל ידי מרכז התמיכה. ההחלטות מתקבלות לגופו של כל מקרה. כל אחת מהמלצות דו"ח האבחון נדונה ואין הקריה האקדמית מחויבת לקבלן. ישנן התאמות המקובלות בבחינות הבגרות אך לא באקדמיה.</t>
  </si>
  <si>
    <t>האם המוסד מכבד אבחונים מתקופת התיכון?</t>
  </si>
  <si>
    <t>המוסד מכיר באבחונים עדכנים מחמש שנים אחרונות שנערכו במכונים מוכרים המאבחנים במערכת מת"ל.</t>
  </si>
  <si>
    <t>עד 7 שנים</t>
  </si>
  <si>
    <t>עד חמש שנים ממועד האבחון</t>
  </si>
  <si>
    <t>5 שנים אחורה</t>
  </si>
  <si>
    <t>רק אם בתוקף של 5 שנים</t>
  </si>
  <si>
    <t>לרוב לא</t>
  </si>
  <si>
    <t>במקרים חריגים בלבד</t>
  </si>
  <si>
    <t>תוקף האבחון עד 5 שנים</t>
  </si>
  <si>
    <t>תוקף של 5 שנים</t>
  </si>
  <si>
    <t xml:space="preserve">אם האבחון אינו תקף, איזה מכון רשאי לבצע אבחון לקויות למידה? </t>
  </si>
  <si>
    <t>מכונים מוכרים המאבחנים במערכת מת"ל. ניתן למצוא את הרשימה באינטרט או לפנות לרכזת לקויות למידה ולקבלה</t>
  </si>
  <si>
    <t>יש רשימה</t>
  </si>
  <si>
    <t>מכון פנימי המתופעל ע"י דקאנט הסטודנטים</t>
  </si>
  <si>
    <t>כל מכון מורשה</t>
  </si>
  <si>
    <t xml:space="preserve">כל מכון </t>
  </si>
  <si>
    <t>אבחוני מת"ל (אבחונים ממוחשבים הבודקים תפקודי למידה - מתבצעים במכונים המפורטים באתר) אבחון דידקטי של ניצ"ן (גם פסיכודידקטי מתקבל)</t>
  </si>
  <si>
    <t>מתל</t>
  </si>
  <si>
    <t>אבחון מת"ל</t>
  </si>
  <si>
    <t>כל מכון מוכר</t>
  </si>
  <si>
    <t>בנוסף האחראית על לקויות למידה מפרסמת רשימת מרכזי אבחון של מת"ל כדי שסטודנטים ידעו לאן לפנות.</t>
  </si>
  <si>
    <t>אבחוני מת"ל</t>
  </si>
  <si>
    <t>מכונים שאושרו במה"ט</t>
  </si>
  <si>
    <t>כן ישנה רשימה של מכוני אבחון רלוונטים</t>
  </si>
  <si>
    <t>מכוני מת"ל מרכז חדד</t>
  </si>
  <si>
    <t>מת"ל</t>
  </si>
  <si>
    <t>כל מכון</t>
  </si>
  <si>
    <t>כל מוסד עם עדיפות למתל</t>
  </si>
  <si>
    <t>כל מכון/ מאבחן בעל אסמכה לאבחון</t>
  </si>
  <si>
    <t>ישנה רשימה מפורטת של מוסדות ומאבחנים שאליהם יכול הסטודנט לפנות</t>
  </si>
  <si>
    <t>האם לפחות אחד מהמכונים המורשים שייך למוסד הלימודים?</t>
  </si>
  <si>
    <t>ניתן גם לעשות איבחון של מתל אצלינו במרכז הנגישות ברופין</t>
  </si>
  <si>
    <t>לכמה שנים תקפים האבחונים שהמוסד מקבל?</t>
  </si>
  <si>
    <t>לכל תקופת הלימודים</t>
  </si>
  <si>
    <t>למשך כל תקופת הלימודים</t>
  </si>
  <si>
    <t>מת"ל אינו מוגבל בזמן</t>
  </si>
  <si>
    <t>מגיל 18 לכל החיים</t>
  </si>
  <si>
    <t>לאורך כל זמן הלימודים במכללה</t>
  </si>
  <si>
    <t>, אך במקרים חריגים נותנים תוקף אף לאבחונים קודמים</t>
  </si>
  <si>
    <t>חמש שנים</t>
  </si>
  <si>
    <t>האם קיים במוסד מרכז למידה לבעלי לקויות?</t>
  </si>
  <si>
    <t xml:space="preserve">מרכז תמיכה לסטודנטים עם לקויות למידה, הפרעות קשב וריכוז ועבור סטודנטים עם מוגבלויות. </t>
  </si>
  <si>
    <t xml:space="preserve">      מוצעים שירותים שונים כגון: ליווי אישי על ידי מומחים בתחום הלמידה, חונכות לימודית, סדנאות לשיפור תהליכי למידה, חדר טכנולוגיות מסייעות. </t>
  </si>
  <si>
    <t>אך נעשים קורסים מטעם המוסד לעולים וסטודנטים עם לקות בעברית</t>
  </si>
  <si>
    <t>קיים במוסד מרכז תמיכה ונגישות אקדמית (מתנ"א) הנותן שירותים לכלל הסטודנטים המתקשים בלמידה, סטודנטים עם מגבלה</t>
  </si>
  <si>
    <t>מה עלות השימוש במרכז? (לסמסטר)</t>
  </si>
  <si>
    <t>ללא עלות</t>
  </si>
  <si>
    <t>אם אני לא טועה 600</t>
  </si>
  <si>
    <t>עלות פגישה אחת: 50 ₪
עלות פגישה אחת לסטודנט על מלגה סוציו-אקונומית מהמרכז הבינתחומי – 20 ₪ לתשלום פגישה אחת בעלות של 50 ₪
לתשלום 3 פגישות בעלות של 150 ₪
לתשלום 6 פגישות בעלות של 300 ₪
סטודנט המקבל כיום מלגה סוציו-אקונומית מהבינתחומי הרצליה:
לתשלום פגישה אחת בעלות של 20 ₪
לתשלום 3 פגישות בעלות של 60 ₪
לתשלום 6 פגישות בעלות של 120 ₪</t>
  </si>
  <si>
    <t>כולל חונכויות, מפגשים עם עו"סית,  מפגשי מיומנויות למידה, סדנאות</t>
  </si>
  <si>
    <t>לשנה. מסובסד עבור כל שירותי המרכז</t>
  </si>
  <si>
    <t>בהתאם לשירותים שהסטודנט צריך</t>
  </si>
  <si>
    <t>שירותי המכון ניתנים ללא עלות, למעט השתתפות של הסטודנטים החניכים המשתתפים בפרוייקט חונכות.</t>
  </si>
  <si>
    <t>השירותים שניתנים לסטודנטים השייכים למרכז הינם בחינם או בעלויות סמליות למשל לסדנאות.</t>
  </si>
  <si>
    <t>האם המרכז נותן שירות גם לסטודנטים עם מוגבלויות פיזיות?</t>
  </si>
  <si>
    <t xml:space="preserve">אם אני לא טועה כן </t>
  </si>
  <si>
    <t>יש התאמה לנכים וגם לבעלי כבדי שמיעה ומדבקות מיוחדות לעיוורים וכבדי ראיה</t>
  </si>
  <si>
    <t>המרכז נותן שירות לכלל המוגבלויות</t>
  </si>
  <si>
    <t>האם המרכז נותן שירות גם לסטודנטים עם מוגבלויות נפשיות?</t>
  </si>
  <si>
    <t>לא ידוע</t>
  </si>
  <si>
    <t>הסטודנטים מופנים לסיוע מקצועי</t>
  </si>
  <si>
    <t>האם סגל ההוראה במוסד עובר הכשרות או מתודרך על האופן בו יש ללמד סטודנטים עם לקויות למידה? (הכוונה לתדרוכים והכשרות רשמיות שנערכות אחת לתקופה)</t>
  </si>
  <si>
    <t xml:space="preserve">מרכז התמיכה מקיים ימי עיון וימי נגישות להעלאת המודעות לנושא לקויות למידה, הפרעות קשב וריכוז והמוגבלויות השונות. כמו כן, במהלך השנה מתקיימות פגישות בפקולטות עם חברי הסגל האקדמי, אנו שולחים עדכון והסבר על התאמות בכל שנה והפצת דפי מידע לחברי הסגל.                      </t>
  </si>
  <si>
    <t xml:space="preserve">לא ידוע </t>
  </si>
  <si>
    <t>על פי דרישה</t>
  </si>
  <si>
    <t>יש וועדת איכות הוראה והדבר באחריותה</t>
  </si>
  <si>
    <t>יש בתחילת שנה ומצגת שנשלחת למרצים</t>
  </si>
  <si>
    <t>· סגל ההוראה עבר סדנה להכרת כלל המוגבלויות, כולל לקויות למידה בהמשך מתוכנן על ידי מרכז התמיכה הכשרות לסגלי ההוראה.</t>
  </si>
  <si>
    <t>אחת לחודש מתקיימים לסגל מפגשי זרקור בהם מתקיימת העשרה ומועלים נושאים הקשורים לסטודנטים ממרכז הנגישות(לקויות למידה,הפרעות קשב ומיגבלות פיזיות חושיות ונפשיות)</t>
  </si>
  <si>
    <t>מהו משך הארכת הזמן השכיח בבחינות, לסטודנטים בעלי לקויות למידה הזכאים לכך? (ציין מספר באחוזים מזמן הבחינה)</t>
  </si>
  <si>
    <t xml:space="preserve">אם אני לא טועה עוד חצי שעה / שעה </t>
  </si>
  <si>
    <t>על כל שעה של מבחן - מקבלים או 15 דק' או 20 או 30 דק' הארכה. השכיח הוא 15 דק'</t>
  </si>
  <si>
    <t>30 דק׳ או יותר ביחס לזמן הבחינה</t>
  </si>
  <si>
    <t>אחוזים נוספים ממשך זמן הבחינה</t>
  </si>
  <si>
    <t xml:space="preserve">האם קיים במוסד מרכז לנגישות אקדמית? (מרכז שמטרתו ליווי, ייעוץ וסיוע לבעלי מוגבלויות)? </t>
  </si>
  <si>
    <t>באחריות משרד הדיקאן</t>
  </si>
  <si>
    <t>גם באגודת הסטודנטים יש, מיועד לעזרה לפתרון בעיות ונגישות לאירועים</t>
  </si>
  <si>
    <t xml:space="preserve">מדובר באותו מרכז - תחת אותה קורת גג ניתן מענה לכל האוכלוסיות בעלות צרכים מיוחדים.                       </t>
  </si>
  <si>
    <t>כן מרכז תמיכה</t>
  </si>
  <si>
    <t>יש רכז נגישות</t>
  </si>
  <si>
    <t xml:space="preserve">מתנ"א- מרכז תמיכה ונגישות אקדמית. </t>
  </si>
  <si>
    <t>האם המרכז נותן סיוע לסטודנטים עם פגיעות קוגניטיביות או רגשיות?</t>
  </si>
  <si>
    <t xml:space="preserve">כן, ליווי אישי של רכזות נגישות (עובדות סוציאליות), שיעורי עזר, סדנאות לשיפור תהליכי למידה, שימוש והשאלה של טכנולוגיות מסייעות.                   </t>
  </si>
  <si>
    <t>סטודנטים מופנים לייעוץ מקצועי</t>
  </si>
  <si>
    <t>תלוי לאיזה סיוע מתבקש- אין משהו גורף אך ניתן סיוע</t>
  </si>
  <si>
    <t>מרכז תמיכה מפעיל מערך של פסיכולוג ועובד סוציאלי</t>
  </si>
  <si>
    <t>המרכז נותן סיוע לכלל הסטודנטים המתקשים בלמידה</t>
  </si>
  <si>
    <t>האם קיימים עזרים טכנולוגיים לסיוע לבעלי מוגבלויות? (נא לפרט בהערות)</t>
  </si>
  <si>
    <t>תוכנת הקראה בספריה</t>
  </si>
  <si>
    <t>חדר טכנולוגיות</t>
  </si>
  <si>
    <t>תוכנות - עלמה רידר, nakdan, abbyy, xmind,babylon. כמו כן ניתן להשאיל -לפטופים, מילוניות, טייפ מנהלים, לולאות השראה (מכשירי FM לסטודנטים כבדי שמיעה), צמידי ניווט לסטודנטים כבדי ראיה</t>
  </si>
  <si>
    <t>כן, ישנו חדר אזור אחד בקמפוס בו קיימים מחשבים עם תוכנות מותאמות לבעלי לקויות</t>
  </si>
  <si>
    <t>הגדלת הכתב, השמעה של החומר הנלמד</t>
  </si>
  <si>
    <t xml:space="preserve">כן - לקוי ראיה דפין מוגדלים או מסכים , שמיעה תמלול </t>
  </si>
  <si>
    <t>מדרגות, מעליות, רמפה בכניסה לבניינים</t>
  </si>
  <si>
    <t>מכשירי עזר לסטודנטים כבדי שמיעה, הכוונה תפעולית לליקויי ראיה, נגישות מבחינת מבנה המכללה לנכים.</t>
  </si>
  <si>
    <t>ככלל המכללה נגישה לבעלי מוגבלות ונעשות התאמות בהתאם (תנועה שמיעה וכו׳)</t>
  </si>
  <si>
    <t>תוכנות הקראה, הגדלה, טמ"סים, לולאות השראה, fm</t>
  </si>
  <si>
    <t>ט"מס תכנות הקראה</t>
  </si>
  <si>
    <t>מקליט, השכרת מחשב בחינם, מדפסת ברייל. לסטודנטים בעלי לקויות ראייה- תמ"ס, יש תוכנות הקראה בעברית ואנגלית, תוכנות המרה לוורד, תוכנות מיפוי</t>
  </si>
  <si>
    <t>למשל לולאת עזר לשמיעה בספריה, מערכת FM אישית , טמ"ס (טלויזיה המעגל סגור) לכבדי ראיה בספריה. קיימים עזרים נוספים הנמצאים במרכז הטכנולוגיה של מרכז התמיכה כמו תוכנות הקראה, הגדלה ועוד.</t>
  </si>
  <si>
    <t>בבחינות- השמע טקסט ,הקלדה הגדלת שאלונים</t>
  </si>
  <si>
    <t>האם יש מעליות או משטחים משופעים במוסד, המאפשרים גישה לכל המבנים?</t>
  </si>
  <si>
    <t>יש את 2 הסוגים עפ"י אופי המבנה</t>
  </si>
  <si>
    <t>ישנם ברוב חלקי המוסד</t>
  </si>
  <si>
    <t>לא להכל</t>
  </si>
  <si>
    <t>המכללה השלימה את שחב 1 ועתידה בשנה תשעז להשלים את שלב 2</t>
  </si>
  <si>
    <t>הקמפוס מחולק לשני אזורים, אחד כולו נגיש השני נגיש בחלקו</t>
  </si>
  <si>
    <t>יש אולי שני משטחים. רוב הכיתות בנויות לגובה ללא מעליות. המכללה לא נגישה כלל</t>
  </si>
  <si>
    <t>חלקם לא מתאימים באופן מלא לכיסאות גלגלית ממונעים. הבעיה הועברה להנהלה שהחלה בטיפול העניין</t>
  </si>
  <si>
    <t xml:space="preserve">האם קיימים תאי שירותים נגישים במוסד? </t>
  </si>
  <si>
    <t xml:space="preserve">אחד </t>
  </si>
  <si>
    <t>מעט מאוד</t>
  </si>
  <si>
    <t>השירותים נמצאים בתוך שירותי הגברים או בתוך שירותי הנשים</t>
  </si>
  <si>
    <t xml:space="preserve">האם יש התאמות ועזרים לסטודנטיות/ים עיוורים או בעלי לקויות ראייה אחרות במוסד? (אנא פרט/י) </t>
  </si>
  <si>
    <t xml:space="preserve">לא </t>
  </si>
  <si>
    <t>במכללה לא קיימים סטודנטים שהזדקקו לציוד מסוג זה</t>
  </si>
  <si>
    <t>אנו מפעילים חדר ללקוי ראייה, בחדר ישנה טכנולוגיה מסייעת, כגון: מכשיר טמ"ס, תוכנות להגדלת טקסט, ברייל, תכנת הקראה בעברית ובאנגלית.</t>
  </si>
  <si>
    <t>LOOP HEAR –  מערכת שמע מסוג לולאת השראה עם הגברה אקוסטית לאנשים עם לקות שמיעה (במרכז הרישום).
מערכת FM  אישית להשאלה לסטודנטים כבדי שמיעה – לשימוש בעת דיונים, ישיבות, הדרכה ....
לולאת השראה - מערכת להעברת אינפורמציה באמצעות שידור אלקטרו-מגנטי ללקויי שמיעה המשתמשים במכשירי שמיעה, מותקנת בחלל הכיתות.
מערכת IR  לאולמות + מקלטים – מערכת שמע אישית מיוחדת ללקויי  שמיעה המבוססת על התקן קבע של משדרים ומקרנים באולם, מותקנת בשני אודיטוריומים - עפ"י תקנות נגישות למוסדות על תיכוניים.
SOUND FIELD FM –   מערכת הגברה ללקויי שמיעה מותקנת בכיתות שונות
מצ"ב קישורים מפורטים באתר המכללה: https://www.mta.ac.il/he-il/studentsinfo/tools_and_info/learning_disability
https://www.mta.ac.il/he-il/studentssite/toolsandinformationsite/pages/34fwb.aspx</t>
  </si>
  <si>
    <t>אין לנו כאלה למרות שיש את הסימונים המעוגנים בחוק לעיוורים ומעלית מדברת</t>
  </si>
  <si>
    <t>חשוב לציין שהנדסאי הוא מקצוע יותר מעשי מאשר תאורטי ולכן לא מגיעים סטודנטים עם מוגבליות פיזיות</t>
  </si>
  <si>
    <t>מקבל סל שיקום מביטוח לאומי, תוכנות וטכנולוגיות מסויימות על המחשב</t>
  </si>
  <si>
    <t>הקראה ע"י קול אנושי,שכתוב הגדלת שאלוני הבחנה,הארכת זמן מקסימלית, מבחן מותאם באנגלית</t>
  </si>
  <si>
    <t>המרצים מתבקשים לעלות את המצגות בתכונה המבוקשת ע"י הסטודנטים כך שיתאים לתוכנה הקראה שלו. בנוסף נבחן במבחנים בכתב ברייל. הארכות זמן, שאלוני בחינה מוגדלים, שכתוב, ציוד עזר כמו תמ"ס, צג ברייל, מקלדת ועכבר מותאים ללקויי ראייה</t>
  </si>
  <si>
    <t>לא באופן ממוסד</t>
  </si>
  <si>
    <t>מפורט בסעיף 16</t>
  </si>
  <si>
    <t>עפי הנדרש-כרגע אין צורך,רק התאמות של הגדלה במבחן</t>
  </si>
  <si>
    <t>האם יש התאמות ועזרים לסטודנטיות/ם עם לקויות שמיעה במוסד? (אנא פרט/י)</t>
  </si>
  <si>
    <t>ברכישה בשנת 2016</t>
  </si>
  <si>
    <t>מכשירי FM ניידים</t>
  </si>
  <si>
    <t>יש לולאות השראה בספריה</t>
  </si>
  <si>
    <t>מכשירי Zoom-Text –  בספריות המכללה – נועדו להגדלת טקסט ללקויי ראיה.
    -  STEP HEAR  מערכת הכוונה קולית (שלט קולי) לאנשים בעלי מגבלת ראייה, מותקנת  ברחבי הקמפוס.
מערכת כריזה במעליות – לכבדי ראייה ועיוורים
·                     מאחזי יד – מותקנים במדרגות.
פסי ומשטחי אזהרה – המשטחים הותקנו לפני המדרגות ופסי אזהרה על גבי המדרגות בכל רחבי המכללה
דלתות אוטומטיות
·                     לוח פקדי מעליות מונמך והסבתו לכתב ברייל – בהתאמה לנכים על כסאות גלגלים ובכתב ברייל לעיוורים.</t>
  </si>
  <si>
    <t>על פי מה שקבוע בחוק- שוב בלימודי עיצוב ונכון לשנה זו אין כאלו סטודנטים בויצו</t>
  </si>
  <si>
    <t>לולאות השראה, מערכת FM, סל שיקום</t>
  </si>
  <si>
    <t>כיתה עם מיעוט משתתפים,הארכת זמן,מבחן מותאם באנגלית</t>
  </si>
  <si>
    <t>רוב הכיתות והאולומות נגשים, מותקנות הבם מערכות שמע ויש מכשירי הגברה שהסטודנטים יכולים להשאיל</t>
  </si>
  <si>
    <t>עפי הנדרש-יש מערכתשל לולאת השראה שכרגע אין לה דרישה.ללקוי השמיעה יש אישור לישיבה בקידמת הכיתה</t>
  </si>
  <si>
    <t>האם בכיתות הלימוד ישנם מקומות מסומנים המויעדים לסטודנטים/ות כבדי שמיעה וכבדי ראייה?</t>
  </si>
  <si>
    <t>ניתן להשאיל משדרי FM , עם לולאות השראה עבור מרצים. כמו כן, עבור לקויי שמיעה ניתן להשאיל גם רשמקולים.</t>
  </si>
  <si>
    <t>חלקית</t>
  </si>
  <si>
    <t>קיים במידת הצורך ולפי דרישה</t>
  </si>
  <si>
    <t>אין אולמות בויצו והכיתות הן מאוד קטנות (40 סטודנטים ומטה)</t>
  </si>
  <si>
    <t>ישנם מקומות השמורים לאנשים עם מוגבלויות.</t>
  </si>
  <si>
    <t xml:space="preserve"> נמצאים בשלב יצירת שילוט מתאים לסימון שני מקומות מיועדים לסטודנטים עם מגבלה.</t>
  </si>
  <si>
    <t>עפי דרישה בלבד</t>
  </si>
  <si>
    <t>האם יש רכז נגישות באגודה/ מענה אחר לבעלי מוגבלויות?</t>
  </si>
  <si>
    <t>לא  באגודה אלא במשרד הדיקאן</t>
  </si>
  <si>
    <t>תא סמ"ן</t>
  </si>
  <si>
    <t>בשיתוף ההתאחדות</t>
  </si>
  <si>
    <t>קיים תפקיד כזה אך השנה הוא לא אוייש</t>
  </si>
  <si>
    <t>כרגע לא. יש מרכז נגישות אקדמית במכללה.</t>
  </si>
  <si>
    <t>יש רכש נגישות של המוסד</t>
  </si>
  <si>
    <t>האם אירועי האגודה מונגשים (נגישות פיזית/ תמלול/ שפת סימנים)</t>
  </si>
  <si>
    <t>רק לפי צורך.</t>
  </si>
  <si>
    <t>נגישות פיזית - כן</t>
  </si>
  <si>
    <t>נגישות פיזית כן, תמלול ושפת סימנים לא</t>
  </si>
  <si>
    <t>נגישות פיזית</t>
  </si>
  <si>
    <t>לא רלוונטי</t>
  </si>
  <si>
    <t>חלקם</t>
  </si>
  <si>
    <t xml:space="preserve">אין צורך בכך </t>
  </si>
  <si>
    <t>האם קיימות מכונות צילום לעיוורים נגישות?</t>
  </si>
  <si>
    <t>לא היה צורך</t>
  </si>
  <si>
    <t>אך יש כוח אדם שיסייע</t>
  </si>
  <si>
    <t>בתהליך הנגשה</t>
  </si>
  <si>
    <t>יש מדפסת ברייל</t>
  </si>
  <si>
    <t>שאלה לא ברורה, בספריה קיימת טמ"ס להגדלת החומרים לכבדי ראיה</t>
  </si>
  <si>
    <t>כרגע גם לא קיים הצורך</t>
  </si>
  <si>
    <t>בבדיקה</t>
  </si>
  <si>
    <t>האם האגודה מקיימת יום נגישות?</t>
  </si>
  <si>
    <t>התקיים בשיתוף פעולה עם הנהלת המכללה.</t>
  </si>
  <si>
    <t>ישנה הפסקה פעילה שמתמקדת בנגישויות</t>
  </si>
  <si>
    <t>שבוע בסימן נגישות</t>
  </si>
  <si>
    <t>עד כה לא בוצע, עתיד לקרות בשנת התשעז</t>
  </si>
  <si>
    <t>עד היום לא, תכנון בהמשך</t>
  </si>
  <si>
    <t>שבוע שלם</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</si>
</sst>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amily val="2"/>
      <charset val="177"/>
      <scheme val="minor"/>
    </font>
    <font>
      <sz val="11"/>
      <color theme="1"/>
      <name val="Arial"/>
      <family val="2"/>
      <charset val="177"/>
      <scheme val="minor"/>
    </font>
    <font>
      <b/>
      <u/>
      <sz val="10"/>
      <name val="Arial"/>
      <family val="2"/>
    </font>
    <font>
      <sz val="10"/>
      <name val="Arial"/>
      <family val="2"/>
    </font>
    <font>
      <sz val="10"/>
      <color rgb="FF000000"/>
      <name val="Arial"/>
      <family val="2"/>
    </font>
    <font>
      <b/>
      <sz val="12"/>
      <name val="Arial"/>
      <family val="2"/>
    </font>
    <font>
      <sz val="11"/>
      <name val="Arial"/>
      <family val="2"/>
    </font>
    <font>
      <sz val="12"/>
      <name val="Arial"/>
      <family val="2"/>
    </font>
  </fonts>
  <fills count="28">
    <fill>
      <patternFill patternType="none"/>
    </fill>
    <fill>
      <patternFill patternType="gray125"/>
    </fill>
    <fill>
      <patternFill patternType="solid">
        <fgColor rgb="FF3D85C6"/>
        <bgColor rgb="FF3D85C6"/>
      </patternFill>
    </fill>
    <fill>
      <patternFill patternType="solid">
        <fgColor rgb="FFA9D08E"/>
        <bgColor rgb="FF3D85C6"/>
      </patternFill>
    </fill>
    <fill>
      <patternFill patternType="solid">
        <fgColor rgb="FFBDCC00"/>
        <bgColor rgb="FF000000"/>
      </patternFill>
    </fill>
    <fill>
      <patternFill patternType="solid">
        <fgColor rgb="FFFFD966"/>
        <bgColor rgb="FF000000"/>
      </patternFill>
    </fill>
    <fill>
      <patternFill patternType="solid">
        <fgColor rgb="FF833C0C"/>
        <bgColor rgb="FF000000"/>
      </patternFill>
    </fill>
    <fill>
      <patternFill patternType="solid">
        <fgColor rgb="FFFFFF00"/>
        <bgColor rgb="FF000000"/>
      </patternFill>
    </fill>
    <fill>
      <patternFill patternType="solid">
        <fgColor rgb="FFF4B084"/>
        <bgColor rgb="FF000000"/>
      </patternFill>
    </fill>
    <fill>
      <patternFill patternType="solid">
        <fgColor rgb="FFD0CECE"/>
        <bgColor rgb="FF000000"/>
      </patternFill>
    </fill>
    <fill>
      <patternFill patternType="solid">
        <fgColor rgb="FF7030A0"/>
        <bgColor rgb="FF000000"/>
      </patternFill>
    </fill>
    <fill>
      <patternFill patternType="solid">
        <fgColor rgb="FFD4CF01"/>
        <bgColor rgb="FF000000"/>
      </patternFill>
    </fill>
    <fill>
      <patternFill patternType="solid">
        <fgColor rgb="FF44546A"/>
        <bgColor rgb="FF000000"/>
      </patternFill>
    </fill>
    <fill>
      <patternFill patternType="solid">
        <fgColor rgb="FFFCE4D6"/>
        <bgColor rgb="FF000000"/>
      </patternFill>
    </fill>
    <fill>
      <patternFill patternType="solid">
        <fgColor rgb="FFEA5C5C"/>
        <bgColor rgb="FF000000"/>
      </patternFill>
    </fill>
    <fill>
      <patternFill patternType="solid">
        <fgColor rgb="FF48B9FE"/>
        <bgColor rgb="FF000000"/>
      </patternFill>
    </fill>
    <fill>
      <patternFill patternType="solid">
        <fgColor rgb="FFD7E363"/>
        <bgColor rgb="FF000000"/>
      </patternFill>
    </fill>
    <fill>
      <patternFill patternType="solid">
        <fgColor rgb="FF7CB854"/>
        <bgColor rgb="FF000000"/>
      </patternFill>
    </fill>
    <fill>
      <patternFill patternType="solid">
        <fgColor rgb="FF88BEA6"/>
        <bgColor rgb="FF000000"/>
      </patternFill>
    </fill>
    <fill>
      <patternFill patternType="solid">
        <fgColor rgb="FF6ADC75"/>
        <bgColor rgb="FF000000"/>
      </patternFill>
    </fill>
    <fill>
      <patternFill patternType="solid">
        <fgColor rgb="FFCC0066"/>
        <bgColor rgb="FF000000"/>
      </patternFill>
    </fill>
    <fill>
      <patternFill patternType="solid">
        <fgColor rgb="FFC96E09"/>
        <bgColor rgb="FF000000"/>
      </patternFill>
    </fill>
    <fill>
      <patternFill patternType="solid">
        <fgColor rgb="FF448E50"/>
        <bgColor rgb="FF000000"/>
      </patternFill>
    </fill>
    <fill>
      <patternFill patternType="solid">
        <fgColor rgb="FF9FFFEF"/>
        <bgColor rgb="FF000000"/>
      </patternFill>
    </fill>
    <fill>
      <patternFill patternType="solid">
        <fgColor rgb="FF9C8CFE"/>
        <bgColor rgb="FF000000"/>
      </patternFill>
    </fill>
    <fill>
      <patternFill patternType="solid">
        <fgColor rgb="FF1EF638"/>
        <bgColor rgb="FF000000"/>
      </patternFill>
    </fill>
    <fill>
      <patternFill patternType="solid">
        <fgColor rgb="FF5B9BD5"/>
        <bgColor rgb="FF5B9BD5"/>
      </patternFill>
    </fill>
    <fill>
      <patternFill patternType="solid">
        <fgColor rgb="FFFFFFFF"/>
        <bgColor rgb="FFFFFFFF"/>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2" fillId="2"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3" fillId="5" borderId="2" xfId="0" applyNumberFormat="1" applyFont="1" applyFill="1" applyBorder="1" applyAlignment="1" applyProtection="1">
      <alignment horizontal="center" vertical="center" wrapText="1"/>
    </xf>
    <xf numFmtId="0" fontId="3" fillId="6"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4" fillId="13" borderId="2" xfId="0" applyNumberFormat="1" applyFont="1" applyFill="1" applyBorder="1" applyAlignment="1" applyProtection="1">
      <alignment horizontal="center" vertical="center" wrapText="1"/>
    </xf>
    <xf numFmtId="0" fontId="3" fillId="14" borderId="1"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4" borderId="2"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3" fillId="25"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26"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7" borderId="0" xfId="0"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9" fontId="6"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000"/>
  <sheetViews>
    <sheetView rightToLeft="1" tabSelected="1" workbookViewId="0">
      <pane xSplit="1" ySplit="1" topLeftCell="B5" activePane="bottomRight" state="frozen"/>
      <selection pane="topRight" activeCell="B1" sqref="B1"/>
      <selection pane="bottomLeft" activeCell="A2" sqref="A2"/>
      <selection pane="bottomRight" activeCell="D6" sqref="D6"/>
    </sheetView>
  </sheetViews>
  <sheetFormatPr defaultColWidth="15.125" defaultRowHeight="12.75" x14ac:dyDescent="0.2"/>
  <cols>
    <col min="1" max="1" width="29.375" style="43" customWidth="1"/>
    <col min="2" max="26" width="12.625" style="43" customWidth="1"/>
    <col min="27" max="16384" width="15.125" style="43"/>
  </cols>
  <sheetData>
    <row r="1" spans="1:44" ht="30" customHeight="1" thickBot="1" x14ac:dyDescent="0.25">
      <c r="A1" s="1"/>
      <c r="B1" s="2" t="s">
        <v>0</v>
      </c>
      <c r="C1" s="3" t="s">
        <v>0</v>
      </c>
      <c r="D1" s="4" t="s">
        <v>1</v>
      </c>
      <c r="E1" s="5" t="s">
        <v>1</v>
      </c>
      <c r="F1" s="6" t="s">
        <v>2</v>
      </c>
      <c r="G1" s="7" t="s">
        <v>2</v>
      </c>
      <c r="H1" s="8" t="s">
        <v>3</v>
      </c>
      <c r="I1" s="9" t="s">
        <v>4</v>
      </c>
      <c r="J1" s="10" t="s">
        <v>4</v>
      </c>
      <c r="K1" s="11" t="s">
        <v>5</v>
      </c>
      <c r="L1" s="12" t="s">
        <v>5</v>
      </c>
      <c r="M1" s="13" t="s">
        <v>6</v>
      </c>
      <c r="N1" s="14" t="s">
        <v>7</v>
      </c>
      <c r="O1" s="15" t="s">
        <v>7</v>
      </c>
      <c r="P1" s="16" t="s">
        <v>8</v>
      </c>
      <c r="Q1" s="17" t="s">
        <v>8</v>
      </c>
      <c r="R1" s="18" t="s">
        <v>9</v>
      </c>
      <c r="S1" s="19" t="s">
        <v>10</v>
      </c>
      <c r="T1" s="19" t="s">
        <v>10</v>
      </c>
      <c r="U1" s="20" t="s">
        <v>11</v>
      </c>
      <c r="V1" s="21" t="s">
        <v>11</v>
      </c>
      <c r="W1" s="22" t="s">
        <v>12</v>
      </c>
      <c r="X1" s="23" t="s">
        <v>12</v>
      </c>
      <c r="Y1" s="24" t="s">
        <v>13</v>
      </c>
      <c r="Z1" s="25" t="s">
        <v>13</v>
      </c>
      <c r="AA1" s="26" t="s">
        <v>14</v>
      </c>
      <c r="AB1" s="27" t="s">
        <v>14</v>
      </c>
      <c r="AC1" s="28" t="s">
        <v>15</v>
      </c>
      <c r="AD1" s="29" t="s">
        <v>15</v>
      </c>
      <c r="AE1" s="30" t="s">
        <v>16</v>
      </c>
      <c r="AF1" s="31" t="s">
        <v>16</v>
      </c>
      <c r="AG1" s="32" t="s">
        <v>17</v>
      </c>
      <c r="AH1" s="33" t="s">
        <v>18</v>
      </c>
      <c r="AI1" s="34" t="s">
        <v>18</v>
      </c>
      <c r="AJ1" s="35" t="s">
        <v>19</v>
      </c>
      <c r="AK1" s="36" t="s">
        <v>19</v>
      </c>
      <c r="AL1" s="37" t="s">
        <v>20</v>
      </c>
      <c r="AM1" s="38" t="s">
        <v>20</v>
      </c>
      <c r="AN1" s="39" t="s">
        <v>21</v>
      </c>
      <c r="AO1" s="40" t="s">
        <v>21</v>
      </c>
      <c r="AP1" s="41" t="s">
        <v>22</v>
      </c>
      <c r="AQ1" s="42" t="s">
        <v>22</v>
      </c>
    </row>
    <row r="2" spans="1:44" ht="30" customHeight="1" x14ac:dyDescent="0.2">
      <c r="A2" s="44" t="s">
        <v>23</v>
      </c>
      <c r="B2" s="45" t="s">
        <v>24</v>
      </c>
      <c r="C2" s="45"/>
      <c r="D2" s="45" t="s">
        <v>24</v>
      </c>
      <c r="E2" s="45"/>
      <c r="F2" s="45" t="s">
        <v>24</v>
      </c>
      <c r="G2" s="45"/>
      <c r="H2" s="45" t="s">
        <v>24</v>
      </c>
      <c r="I2" s="45" t="s">
        <v>24</v>
      </c>
      <c r="J2" s="45"/>
      <c r="K2" s="45" t="s">
        <v>24</v>
      </c>
      <c r="L2" s="45"/>
      <c r="M2" s="45" t="s">
        <v>25</v>
      </c>
      <c r="N2" s="45" t="s">
        <v>24</v>
      </c>
      <c r="O2" s="45" t="s">
        <v>26</v>
      </c>
      <c r="P2" s="45" t="s">
        <v>24</v>
      </c>
      <c r="Q2" s="45"/>
      <c r="R2" s="45" t="s">
        <v>24</v>
      </c>
      <c r="S2" s="45" t="s">
        <v>24</v>
      </c>
      <c r="T2" s="45"/>
      <c r="U2" s="45" t="s">
        <v>24</v>
      </c>
      <c r="V2" s="45"/>
      <c r="W2" s="45" t="s">
        <v>24</v>
      </c>
      <c r="X2" s="45"/>
      <c r="Y2" s="45" t="s">
        <v>24</v>
      </c>
      <c r="Z2" s="45"/>
      <c r="AA2" s="45" t="s">
        <v>24</v>
      </c>
      <c r="AB2" s="45" t="s">
        <v>27</v>
      </c>
      <c r="AC2" s="45" t="s">
        <v>24</v>
      </c>
      <c r="AD2" s="45"/>
      <c r="AE2" s="45" t="s">
        <v>24</v>
      </c>
      <c r="AF2" s="45"/>
      <c r="AG2" s="45" t="s">
        <v>24</v>
      </c>
      <c r="AH2" s="45" t="s">
        <v>24</v>
      </c>
      <c r="AI2" s="45"/>
      <c r="AJ2" s="45" t="s">
        <v>24</v>
      </c>
      <c r="AK2" s="45"/>
      <c r="AL2" s="45" t="s">
        <v>24</v>
      </c>
      <c r="AM2" s="45" t="s">
        <v>28</v>
      </c>
      <c r="AN2" s="45" t="s">
        <v>24</v>
      </c>
      <c r="AO2" s="45"/>
      <c r="AP2" s="45" t="s">
        <v>24</v>
      </c>
      <c r="AQ2" s="45"/>
      <c r="AR2" s="45"/>
    </row>
    <row r="3" spans="1:44" ht="30" customHeight="1" x14ac:dyDescent="0.2">
      <c r="A3" s="44" t="s">
        <v>29</v>
      </c>
      <c r="B3" s="45" t="s">
        <v>30</v>
      </c>
      <c r="C3" s="45"/>
      <c r="D3" s="45" t="s">
        <v>24</v>
      </c>
      <c r="E3" s="45"/>
      <c r="F3" s="45"/>
      <c r="G3" s="45"/>
      <c r="H3" s="45" t="s">
        <v>31</v>
      </c>
      <c r="I3" s="45" t="s">
        <v>24</v>
      </c>
      <c r="J3" s="45"/>
      <c r="K3" s="45" t="s">
        <v>24</v>
      </c>
      <c r="L3" s="45"/>
      <c r="M3" s="45" t="s">
        <v>32</v>
      </c>
      <c r="N3" s="45" t="s">
        <v>24</v>
      </c>
      <c r="O3" s="45" t="s">
        <v>33</v>
      </c>
      <c r="P3" s="45" t="s">
        <v>34</v>
      </c>
      <c r="Q3" s="45"/>
      <c r="R3" s="45" t="s">
        <v>24</v>
      </c>
      <c r="S3" s="45" t="s">
        <v>24</v>
      </c>
      <c r="T3" s="45"/>
      <c r="U3" s="45"/>
      <c r="V3" s="45"/>
      <c r="W3" s="45" t="s">
        <v>31</v>
      </c>
      <c r="X3" s="46" t="s">
        <v>35</v>
      </c>
      <c r="Y3" s="45" t="s">
        <v>31</v>
      </c>
      <c r="Z3" s="45" t="s">
        <v>36</v>
      </c>
      <c r="AA3" s="45" t="s">
        <v>37</v>
      </c>
      <c r="AB3" s="45" t="s">
        <v>38</v>
      </c>
      <c r="AC3" s="45" t="s">
        <v>31</v>
      </c>
      <c r="AD3" s="45" t="s">
        <v>39</v>
      </c>
      <c r="AE3" s="45" t="s">
        <v>31</v>
      </c>
      <c r="AF3" s="45"/>
      <c r="AG3" s="45" t="s">
        <v>24</v>
      </c>
      <c r="AH3" s="45" t="s">
        <v>31</v>
      </c>
      <c r="AI3" s="45" t="s">
        <v>40</v>
      </c>
      <c r="AJ3" s="45" t="s">
        <v>31</v>
      </c>
      <c r="AK3" s="45"/>
      <c r="AL3" s="45" t="s">
        <v>41</v>
      </c>
      <c r="AM3" s="45"/>
      <c r="AN3" s="45" t="s">
        <v>24</v>
      </c>
      <c r="AO3" s="45"/>
      <c r="AP3" s="45" t="s">
        <v>24</v>
      </c>
      <c r="AQ3" s="45"/>
      <c r="AR3" s="45"/>
    </row>
    <row r="4" spans="1:44" ht="30" customHeight="1" x14ac:dyDescent="0.2">
      <c r="A4" s="44" t="s">
        <v>42</v>
      </c>
      <c r="B4" s="45" t="s">
        <v>43</v>
      </c>
      <c r="C4" s="45"/>
      <c r="D4" s="45" t="s">
        <v>24</v>
      </c>
      <c r="E4" s="45" t="s">
        <v>44</v>
      </c>
      <c r="F4" s="45" t="s">
        <v>31</v>
      </c>
      <c r="G4" s="45"/>
      <c r="H4" s="45" t="s">
        <v>31</v>
      </c>
      <c r="I4" s="45" t="s">
        <v>31</v>
      </c>
      <c r="J4" s="45"/>
      <c r="K4" s="45"/>
      <c r="L4" s="45"/>
      <c r="M4" s="45" t="s">
        <v>31</v>
      </c>
      <c r="N4" s="45" t="s">
        <v>31</v>
      </c>
      <c r="O4" s="45"/>
      <c r="P4" s="45" t="s">
        <v>31</v>
      </c>
      <c r="Q4" s="45"/>
      <c r="R4" s="45" t="s">
        <v>31</v>
      </c>
      <c r="S4" s="45" t="s">
        <v>24</v>
      </c>
      <c r="T4" s="45" t="s">
        <v>45</v>
      </c>
      <c r="U4" s="45"/>
      <c r="V4" s="45"/>
      <c r="W4" s="45" t="s">
        <v>24</v>
      </c>
      <c r="X4" s="45" t="s">
        <v>46</v>
      </c>
      <c r="Y4" s="45" t="s">
        <v>31</v>
      </c>
      <c r="Z4" s="45"/>
      <c r="AA4" s="45" t="s">
        <v>47</v>
      </c>
      <c r="AB4" s="45"/>
      <c r="AC4" s="45" t="s">
        <v>48</v>
      </c>
      <c r="AD4" s="45" t="s">
        <v>49</v>
      </c>
      <c r="AE4" s="45" t="s">
        <v>31</v>
      </c>
      <c r="AF4" s="45" t="s">
        <v>50</v>
      </c>
      <c r="AG4" s="45" t="s">
        <v>31</v>
      </c>
      <c r="AH4" s="45" t="s">
        <v>31</v>
      </c>
      <c r="AI4" s="45"/>
      <c r="AJ4" s="45" t="s">
        <v>31</v>
      </c>
      <c r="AK4" s="45"/>
      <c r="AL4" s="45" t="s">
        <v>24</v>
      </c>
      <c r="AM4" s="45"/>
      <c r="AN4" s="45" t="s">
        <v>24</v>
      </c>
      <c r="AO4" s="45"/>
      <c r="AP4" s="45" t="s">
        <v>51</v>
      </c>
      <c r="AQ4" s="45"/>
      <c r="AR4" s="45"/>
    </row>
    <row r="5" spans="1:44" ht="30" customHeight="1" x14ac:dyDescent="0.2">
      <c r="A5" s="44" t="s">
        <v>52</v>
      </c>
      <c r="B5" s="45" t="s">
        <v>53</v>
      </c>
      <c r="C5" s="45"/>
      <c r="D5" s="45" t="s">
        <v>54</v>
      </c>
      <c r="E5" s="45"/>
      <c r="F5" s="45"/>
      <c r="G5" s="45"/>
      <c r="H5" s="45" t="s">
        <v>55</v>
      </c>
      <c r="I5" s="45" t="s">
        <v>56</v>
      </c>
      <c r="J5" s="45"/>
      <c r="K5" s="45"/>
      <c r="L5" s="45"/>
      <c r="M5" s="45" t="s">
        <v>57</v>
      </c>
      <c r="N5" s="46" t="s">
        <v>58</v>
      </c>
      <c r="O5" s="45"/>
      <c r="P5" s="45" t="s">
        <v>59</v>
      </c>
      <c r="Q5" s="45"/>
      <c r="R5" s="45" t="s">
        <v>60</v>
      </c>
      <c r="S5" s="45" t="s">
        <v>61</v>
      </c>
      <c r="T5" s="45" t="s">
        <v>62</v>
      </c>
      <c r="U5" s="45"/>
      <c r="V5" s="45"/>
      <c r="W5" s="45" t="s">
        <v>63</v>
      </c>
      <c r="X5" s="45"/>
      <c r="Y5" s="45" t="s">
        <v>64</v>
      </c>
      <c r="Z5" s="45"/>
      <c r="AA5" s="45" t="s">
        <v>65</v>
      </c>
      <c r="AB5" s="45"/>
      <c r="AC5" s="45" t="s">
        <v>66</v>
      </c>
      <c r="AD5" s="45"/>
      <c r="AE5" s="45" t="s">
        <v>67</v>
      </c>
      <c r="AF5" s="45"/>
      <c r="AG5" s="45" t="s">
        <v>68</v>
      </c>
      <c r="AH5" s="45"/>
      <c r="AI5" s="45"/>
      <c r="AJ5" s="45" t="s">
        <v>69</v>
      </c>
      <c r="AK5" s="45"/>
      <c r="AL5" s="45" t="s">
        <v>70</v>
      </c>
      <c r="AM5" s="45"/>
      <c r="AN5" s="45"/>
      <c r="AO5" s="45" t="s">
        <v>71</v>
      </c>
      <c r="AP5" s="45" t="s">
        <v>56</v>
      </c>
      <c r="AQ5" s="45"/>
      <c r="AR5" s="45"/>
    </row>
    <row r="6" spans="1:44" ht="30" customHeight="1" x14ac:dyDescent="0.2">
      <c r="A6" s="44" t="s">
        <v>72</v>
      </c>
      <c r="B6" s="45" t="s">
        <v>31</v>
      </c>
      <c r="C6" s="45"/>
      <c r="D6" s="45" t="s">
        <v>24</v>
      </c>
      <c r="E6" s="45"/>
      <c r="F6" s="45" t="s">
        <v>24</v>
      </c>
      <c r="G6" s="45"/>
      <c r="H6" s="45" t="s">
        <v>24</v>
      </c>
      <c r="I6" s="45" t="s">
        <v>31</v>
      </c>
      <c r="J6" s="45"/>
      <c r="K6" s="45"/>
      <c r="L6" s="45"/>
      <c r="M6" s="45" t="s">
        <v>25</v>
      </c>
      <c r="N6" s="45" t="s">
        <v>31</v>
      </c>
      <c r="O6" s="45"/>
      <c r="P6" s="45" t="s">
        <v>31</v>
      </c>
      <c r="Q6" s="45"/>
      <c r="R6" s="45" t="s">
        <v>31</v>
      </c>
      <c r="S6" s="45" t="s">
        <v>31</v>
      </c>
      <c r="T6" s="45"/>
      <c r="U6" s="45" t="s">
        <v>31</v>
      </c>
      <c r="V6" s="45"/>
      <c r="W6" s="45" t="s">
        <v>31</v>
      </c>
      <c r="X6" s="45"/>
      <c r="Y6" s="45" t="s">
        <v>31</v>
      </c>
      <c r="Z6" s="45"/>
      <c r="AA6" s="45" t="s">
        <v>31</v>
      </c>
      <c r="AB6" s="45"/>
      <c r="AC6" s="45" t="s">
        <v>31</v>
      </c>
      <c r="AD6" s="45"/>
      <c r="AE6" s="45" t="s">
        <v>24</v>
      </c>
      <c r="AF6" s="45"/>
      <c r="AG6" s="45" t="s">
        <v>31</v>
      </c>
      <c r="AH6" s="45"/>
      <c r="AI6" s="45"/>
      <c r="AJ6" s="45" t="s">
        <v>31</v>
      </c>
      <c r="AK6" s="45"/>
      <c r="AL6" s="45" t="s">
        <v>31</v>
      </c>
      <c r="AM6" s="45"/>
      <c r="AN6" s="45" t="s">
        <v>24</v>
      </c>
      <c r="AO6" s="45" t="s">
        <v>73</v>
      </c>
      <c r="AP6" s="45" t="s">
        <v>31</v>
      </c>
      <c r="AQ6" s="45"/>
      <c r="AR6" s="45"/>
    </row>
    <row r="7" spans="1:44" ht="30" customHeight="1" x14ac:dyDescent="0.2">
      <c r="A7" s="44" t="s">
        <v>74</v>
      </c>
      <c r="B7" s="45"/>
      <c r="C7" s="45" t="s">
        <v>75</v>
      </c>
      <c r="D7" s="45">
        <v>7</v>
      </c>
      <c r="E7" s="45"/>
      <c r="F7" s="45"/>
      <c r="G7" s="45"/>
      <c r="H7" s="45"/>
      <c r="I7" s="45">
        <v>7</v>
      </c>
      <c r="J7" s="45"/>
      <c r="K7" s="45"/>
      <c r="L7" s="45"/>
      <c r="M7" s="45">
        <v>5</v>
      </c>
      <c r="N7" s="45">
        <v>5</v>
      </c>
      <c r="O7" s="45"/>
      <c r="P7" s="45">
        <v>1</v>
      </c>
      <c r="Q7" s="45" t="s">
        <v>75</v>
      </c>
      <c r="R7" s="45">
        <v>6</v>
      </c>
      <c r="S7" s="45">
        <v>4</v>
      </c>
      <c r="T7" s="45" t="s">
        <v>76</v>
      </c>
      <c r="U7" s="45"/>
      <c r="V7" s="45"/>
      <c r="W7" s="45"/>
      <c r="X7" s="45" t="s">
        <v>77</v>
      </c>
      <c r="Y7" s="45">
        <v>7</v>
      </c>
      <c r="Z7" s="45"/>
      <c r="AA7" s="45">
        <v>5</v>
      </c>
      <c r="AB7" s="45"/>
      <c r="AC7" s="45">
        <v>100</v>
      </c>
      <c r="AD7" s="45" t="s">
        <v>78</v>
      </c>
      <c r="AE7" s="45"/>
      <c r="AF7" s="45" t="s">
        <v>79</v>
      </c>
      <c r="AG7" s="45"/>
      <c r="AH7" s="45"/>
      <c r="AI7" s="45"/>
      <c r="AJ7" s="45">
        <v>5</v>
      </c>
      <c r="AK7" s="45"/>
      <c r="AL7" s="45">
        <v>10</v>
      </c>
      <c r="AM7" s="45" t="s">
        <v>80</v>
      </c>
      <c r="AN7" s="45"/>
      <c r="AO7" s="45" t="s">
        <v>81</v>
      </c>
      <c r="AP7" s="45">
        <v>5</v>
      </c>
      <c r="AQ7" s="45"/>
      <c r="AR7" s="45"/>
    </row>
    <row r="8" spans="1:44" ht="30" customHeight="1" x14ac:dyDescent="0.2">
      <c r="A8" s="44" t="s">
        <v>82</v>
      </c>
      <c r="B8" s="45"/>
      <c r="C8" s="45"/>
      <c r="D8" s="45" t="s">
        <v>24</v>
      </c>
      <c r="E8" s="45"/>
      <c r="F8" s="45" t="s">
        <v>83</v>
      </c>
      <c r="G8" s="45" t="s">
        <v>84</v>
      </c>
      <c r="H8" s="45"/>
      <c r="I8" s="45" t="s">
        <v>24</v>
      </c>
      <c r="J8" s="45"/>
      <c r="K8" s="45" t="s">
        <v>24</v>
      </c>
      <c r="L8" s="45"/>
      <c r="M8" s="45" t="s">
        <v>24</v>
      </c>
      <c r="N8" s="45" t="s">
        <v>31</v>
      </c>
      <c r="O8" s="45"/>
      <c r="P8" s="45" t="s">
        <v>24</v>
      </c>
      <c r="Q8" s="45"/>
      <c r="R8" s="45" t="s">
        <v>24</v>
      </c>
      <c r="S8" s="45" t="s">
        <v>31</v>
      </c>
      <c r="T8" s="45"/>
      <c r="U8" s="45" t="s">
        <v>31</v>
      </c>
      <c r="V8" s="45" t="s">
        <v>85</v>
      </c>
      <c r="W8" s="45" t="s">
        <v>24</v>
      </c>
      <c r="X8" s="45"/>
      <c r="Y8" s="45" t="s">
        <v>31</v>
      </c>
      <c r="Z8" s="45"/>
      <c r="AA8" s="45" t="s">
        <v>24</v>
      </c>
      <c r="AB8" s="45"/>
      <c r="AC8" s="45" t="s">
        <v>24</v>
      </c>
      <c r="AD8" s="45"/>
      <c r="AE8" s="45" t="s">
        <v>24</v>
      </c>
      <c r="AF8" s="45"/>
      <c r="AG8" s="45" t="s">
        <v>31</v>
      </c>
      <c r="AH8" s="45" t="s">
        <v>24</v>
      </c>
      <c r="AI8" s="45"/>
      <c r="AJ8" s="45" t="s">
        <v>24</v>
      </c>
      <c r="AK8" s="45"/>
      <c r="AL8" s="45"/>
      <c r="AM8" s="45" t="s">
        <v>86</v>
      </c>
      <c r="AN8" s="45" t="s">
        <v>24</v>
      </c>
      <c r="AO8" s="45"/>
      <c r="AP8" s="45" t="s">
        <v>31</v>
      </c>
      <c r="AQ8" s="45"/>
      <c r="AR8" s="45"/>
    </row>
    <row r="9" spans="1:44" ht="30" customHeight="1" x14ac:dyDescent="0.2">
      <c r="A9" s="44" t="s">
        <v>87</v>
      </c>
      <c r="B9" s="45"/>
      <c r="C9" s="45"/>
      <c r="D9" s="45"/>
      <c r="E9" s="45"/>
      <c r="F9" s="45">
        <v>150</v>
      </c>
      <c r="G9" s="45"/>
      <c r="H9" s="45"/>
      <c r="I9" s="45">
        <v>0</v>
      </c>
      <c r="J9" s="45"/>
      <c r="K9" s="45">
        <v>0</v>
      </c>
      <c r="L9" s="45" t="s">
        <v>88</v>
      </c>
      <c r="M9" s="45" t="s">
        <v>89</v>
      </c>
      <c r="N9" s="45">
        <v>0</v>
      </c>
      <c r="O9" s="45"/>
      <c r="P9" s="45">
        <v>50</v>
      </c>
      <c r="Q9" s="45" t="s">
        <v>90</v>
      </c>
      <c r="R9" s="45">
        <v>0</v>
      </c>
      <c r="S9" s="45">
        <v>0</v>
      </c>
      <c r="T9" s="45"/>
      <c r="U9" s="45">
        <v>0</v>
      </c>
      <c r="V9" s="45"/>
      <c r="W9" s="45">
        <v>155</v>
      </c>
      <c r="X9" s="46" t="s">
        <v>91</v>
      </c>
      <c r="Y9" s="45">
        <v>0</v>
      </c>
      <c r="Z9" s="45"/>
      <c r="AA9" s="45">
        <v>0</v>
      </c>
      <c r="AB9" s="45"/>
      <c r="AC9" s="45">
        <v>150</v>
      </c>
      <c r="AD9" s="45" t="s">
        <v>92</v>
      </c>
      <c r="AE9" s="45"/>
      <c r="AF9" s="46" t="s">
        <v>93</v>
      </c>
      <c r="AG9" s="45"/>
      <c r="AH9" s="45">
        <v>0</v>
      </c>
      <c r="AI9" s="45"/>
      <c r="AJ9" s="45">
        <v>0</v>
      </c>
      <c r="AK9" s="45"/>
      <c r="AL9" s="45"/>
      <c r="AM9" s="45" t="s">
        <v>94</v>
      </c>
      <c r="AN9" s="45"/>
      <c r="AO9" s="45" t="s">
        <v>95</v>
      </c>
      <c r="AP9" s="45"/>
      <c r="AQ9" s="45"/>
      <c r="AR9" s="45"/>
    </row>
    <row r="10" spans="1:44" ht="30" customHeight="1" x14ac:dyDescent="0.2">
      <c r="A10" s="44" t="s">
        <v>96</v>
      </c>
      <c r="B10" s="45"/>
      <c r="C10" s="45"/>
      <c r="D10" s="45" t="s">
        <v>24</v>
      </c>
      <c r="E10" s="45"/>
      <c r="F10" s="45" t="s">
        <v>24</v>
      </c>
      <c r="G10" s="45"/>
      <c r="H10" s="45" t="s">
        <v>31</v>
      </c>
      <c r="I10" s="45" t="s">
        <v>24</v>
      </c>
      <c r="J10" s="45"/>
      <c r="K10" s="45"/>
      <c r="L10" s="45"/>
      <c r="M10" s="45" t="s">
        <v>97</v>
      </c>
      <c r="N10" s="45">
        <v>0</v>
      </c>
      <c r="O10" s="45"/>
      <c r="P10" s="45" t="s">
        <v>24</v>
      </c>
      <c r="Q10" s="45"/>
      <c r="R10" s="45" t="s">
        <v>24</v>
      </c>
      <c r="S10" s="45" t="s">
        <v>24</v>
      </c>
      <c r="T10" s="45" t="s">
        <v>98</v>
      </c>
      <c r="U10" s="45">
        <v>0</v>
      </c>
      <c r="V10" s="45"/>
      <c r="W10" s="45" t="s">
        <v>24</v>
      </c>
      <c r="X10" s="45"/>
      <c r="Y10" s="45" t="s">
        <v>31</v>
      </c>
      <c r="Z10" s="45"/>
      <c r="AA10" s="45" t="s">
        <v>24</v>
      </c>
      <c r="AB10" s="45"/>
      <c r="AC10" s="45" t="s">
        <v>24</v>
      </c>
      <c r="AD10" s="45"/>
      <c r="AE10" s="45" t="s">
        <v>24</v>
      </c>
      <c r="AF10" s="45"/>
      <c r="AG10" s="45" t="s">
        <v>24</v>
      </c>
      <c r="AH10" s="45"/>
      <c r="AI10" s="45"/>
      <c r="AJ10" s="45" t="s">
        <v>24</v>
      </c>
      <c r="AK10" s="45"/>
      <c r="AL10" s="45" t="s">
        <v>24</v>
      </c>
      <c r="AM10" s="45" t="s">
        <v>99</v>
      </c>
      <c r="AN10" s="45" t="s">
        <v>24</v>
      </c>
      <c r="AO10" s="45"/>
      <c r="AP10" s="45"/>
      <c r="AQ10" s="45"/>
      <c r="AR10" s="45"/>
    </row>
    <row r="11" spans="1:44" ht="30" customHeight="1" x14ac:dyDescent="0.2">
      <c r="A11" s="44" t="s">
        <v>100</v>
      </c>
      <c r="B11" s="45"/>
      <c r="C11" s="45"/>
      <c r="D11" s="45" t="s">
        <v>24</v>
      </c>
      <c r="E11" s="45"/>
      <c r="F11" s="45" t="s">
        <v>24</v>
      </c>
      <c r="G11" s="45"/>
      <c r="H11" s="45" t="s">
        <v>31</v>
      </c>
      <c r="I11" s="45" t="s">
        <v>24</v>
      </c>
      <c r="J11" s="45"/>
      <c r="K11" s="45"/>
      <c r="L11" s="45"/>
      <c r="M11" s="45" t="s">
        <v>25</v>
      </c>
      <c r="N11" s="45">
        <v>0</v>
      </c>
      <c r="O11" s="45"/>
      <c r="P11" s="45" t="s">
        <v>24</v>
      </c>
      <c r="Q11" s="45"/>
      <c r="R11" s="45" t="s">
        <v>101</v>
      </c>
      <c r="S11" s="45" t="s">
        <v>31</v>
      </c>
      <c r="T11" s="45" t="s">
        <v>102</v>
      </c>
      <c r="U11" s="45">
        <v>0</v>
      </c>
      <c r="V11" s="45"/>
      <c r="W11" s="45" t="s">
        <v>24</v>
      </c>
      <c r="X11" s="45"/>
      <c r="Y11" s="45" t="s">
        <v>31</v>
      </c>
      <c r="Z11" s="45"/>
      <c r="AA11" s="45" t="s">
        <v>24</v>
      </c>
      <c r="AB11" s="45"/>
      <c r="AC11" s="45" t="s">
        <v>24</v>
      </c>
      <c r="AD11" s="45"/>
      <c r="AE11" s="45" t="s">
        <v>24</v>
      </c>
      <c r="AF11" s="45"/>
      <c r="AG11" s="45"/>
      <c r="AH11" s="45" t="s">
        <v>31</v>
      </c>
      <c r="AI11" s="45"/>
      <c r="AJ11" s="45" t="s">
        <v>24</v>
      </c>
      <c r="AK11" s="45"/>
      <c r="AL11" s="45" t="s">
        <v>24</v>
      </c>
      <c r="AM11" s="45" t="s">
        <v>99</v>
      </c>
      <c r="AN11" s="45" t="s">
        <v>24</v>
      </c>
      <c r="AO11" s="45"/>
      <c r="AP11" s="45"/>
      <c r="AQ11" s="45"/>
      <c r="AR11" s="45"/>
    </row>
    <row r="12" spans="1:44" ht="30" customHeight="1" x14ac:dyDescent="0.2">
      <c r="A12" s="44" t="s">
        <v>103</v>
      </c>
      <c r="B12" s="45"/>
      <c r="C12" s="45"/>
      <c r="D12" s="45" t="s">
        <v>101</v>
      </c>
      <c r="E12" s="45"/>
      <c r="F12" s="45" t="s">
        <v>104</v>
      </c>
      <c r="G12" s="45"/>
      <c r="H12" s="45" t="s">
        <v>31</v>
      </c>
      <c r="I12" s="45" t="s">
        <v>24</v>
      </c>
      <c r="J12" s="45"/>
      <c r="K12" s="45"/>
      <c r="L12" s="45"/>
      <c r="M12" s="45" t="s">
        <v>105</v>
      </c>
      <c r="N12" s="45" t="s">
        <v>31</v>
      </c>
      <c r="O12" s="45"/>
      <c r="P12" s="45" t="s">
        <v>24</v>
      </c>
      <c r="Q12" s="45"/>
      <c r="R12" s="45"/>
      <c r="S12" s="45" t="s">
        <v>24</v>
      </c>
      <c r="T12" s="45" t="s">
        <v>106</v>
      </c>
      <c r="U12" s="45"/>
      <c r="V12" s="45"/>
      <c r="W12" s="45" t="s">
        <v>24</v>
      </c>
      <c r="X12" s="45" t="s">
        <v>107</v>
      </c>
      <c r="Y12" s="45" t="s">
        <v>31</v>
      </c>
      <c r="Z12" s="45"/>
      <c r="AA12" s="45" t="s">
        <v>24</v>
      </c>
      <c r="AB12" s="45" t="s">
        <v>108</v>
      </c>
      <c r="AC12" s="45" t="s">
        <v>24</v>
      </c>
      <c r="AD12" s="45"/>
      <c r="AE12" s="45" t="s">
        <v>31</v>
      </c>
      <c r="AF12" s="45"/>
      <c r="AG12" s="45"/>
      <c r="AH12" s="45" t="s">
        <v>31</v>
      </c>
      <c r="AI12" s="45"/>
      <c r="AJ12" s="45" t="s">
        <v>31</v>
      </c>
      <c r="AK12" s="45"/>
      <c r="AL12" s="45" t="s">
        <v>24</v>
      </c>
      <c r="AM12" s="45" t="s">
        <v>109</v>
      </c>
      <c r="AN12" s="45" t="s">
        <v>24</v>
      </c>
      <c r="AO12" s="45" t="s">
        <v>110</v>
      </c>
      <c r="AP12" s="45"/>
      <c r="AQ12" s="45"/>
      <c r="AR12" s="45"/>
    </row>
    <row r="13" spans="1:44" ht="30" customHeight="1" x14ac:dyDescent="0.2">
      <c r="A13" s="44" t="s">
        <v>111</v>
      </c>
      <c r="B13" s="47">
        <v>0.25</v>
      </c>
      <c r="C13" s="45"/>
      <c r="D13" s="48">
        <v>0.15</v>
      </c>
      <c r="E13" s="45"/>
      <c r="F13" s="47">
        <v>0.25</v>
      </c>
      <c r="G13" s="45"/>
      <c r="H13" s="45"/>
      <c r="I13" s="48">
        <v>0.25</v>
      </c>
      <c r="J13" s="45"/>
      <c r="K13" s="45"/>
      <c r="L13" s="45"/>
      <c r="M13" s="45" t="s">
        <v>112</v>
      </c>
      <c r="N13" s="47">
        <v>0.25</v>
      </c>
      <c r="O13" s="45" t="s">
        <v>113</v>
      </c>
      <c r="P13" s="47">
        <v>0.33</v>
      </c>
      <c r="Q13" s="45"/>
      <c r="R13" s="45"/>
      <c r="S13" s="47">
        <v>0.25</v>
      </c>
      <c r="T13" s="45"/>
      <c r="U13" s="45"/>
      <c r="V13" s="45" t="s">
        <v>114</v>
      </c>
      <c r="W13" s="47">
        <v>0.25</v>
      </c>
      <c r="X13" s="45"/>
      <c r="Y13" s="47">
        <v>0.25</v>
      </c>
      <c r="Z13" s="45"/>
      <c r="AA13" s="47">
        <v>0.25</v>
      </c>
      <c r="AB13" s="45"/>
      <c r="AC13" s="48">
        <v>0.25</v>
      </c>
      <c r="AD13" s="45"/>
      <c r="AE13" s="47">
        <v>0.25</v>
      </c>
      <c r="AF13" s="45"/>
      <c r="AG13" s="48">
        <v>0.2</v>
      </c>
      <c r="AH13" s="48">
        <v>0.3</v>
      </c>
      <c r="AI13" s="45"/>
      <c r="AJ13" s="48">
        <v>0.25</v>
      </c>
      <c r="AK13" s="45" t="s">
        <v>115</v>
      </c>
      <c r="AL13" s="47">
        <v>0.25</v>
      </c>
      <c r="AM13" s="45"/>
      <c r="AN13" s="45"/>
      <c r="AO13" s="47">
        <v>0.25</v>
      </c>
      <c r="AP13" s="47">
        <v>0.25</v>
      </c>
      <c r="AQ13" s="45"/>
      <c r="AR13" s="45"/>
    </row>
    <row r="14" spans="1:44" ht="30" customHeight="1" x14ac:dyDescent="0.2">
      <c r="A14" s="44" t="s">
        <v>116</v>
      </c>
      <c r="B14" s="45" t="s">
        <v>24</v>
      </c>
      <c r="C14" s="45" t="s">
        <v>117</v>
      </c>
      <c r="D14" s="45" t="s">
        <v>24</v>
      </c>
      <c r="E14" s="45" t="s">
        <v>118</v>
      </c>
      <c r="F14" s="45" t="s">
        <v>24</v>
      </c>
      <c r="G14" s="45" t="s">
        <v>119</v>
      </c>
      <c r="H14" s="45" t="s">
        <v>24</v>
      </c>
      <c r="I14" s="45" t="s">
        <v>24</v>
      </c>
      <c r="J14" s="45"/>
      <c r="K14" s="45"/>
      <c r="L14" s="45"/>
      <c r="M14" s="45" t="s">
        <v>24</v>
      </c>
      <c r="N14" s="45"/>
      <c r="O14" s="45"/>
      <c r="P14" s="45" t="s">
        <v>24</v>
      </c>
      <c r="Q14" s="45"/>
      <c r="R14" s="45" t="s">
        <v>24</v>
      </c>
      <c r="S14" s="45" t="s">
        <v>24</v>
      </c>
      <c r="T14" s="45"/>
      <c r="U14" s="45" t="s">
        <v>31</v>
      </c>
      <c r="V14" s="45"/>
      <c r="W14" s="45" t="s">
        <v>24</v>
      </c>
      <c r="X14" s="45"/>
      <c r="Y14" s="45" t="s">
        <v>31</v>
      </c>
      <c r="Z14" s="45"/>
      <c r="AA14" s="45" t="s">
        <v>24</v>
      </c>
      <c r="AB14" s="45"/>
      <c r="AC14" s="45" t="s">
        <v>120</v>
      </c>
      <c r="AD14" s="45"/>
      <c r="AE14" s="45" t="s">
        <v>24</v>
      </c>
      <c r="AF14" s="45" t="s">
        <v>121</v>
      </c>
      <c r="AG14" s="45" t="s">
        <v>31</v>
      </c>
      <c r="AH14" s="45" t="s">
        <v>31</v>
      </c>
      <c r="AI14" s="45"/>
      <c r="AJ14" s="45" t="s">
        <v>24</v>
      </c>
      <c r="AK14" s="45"/>
      <c r="AL14" s="45" t="s">
        <v>24</v>
      </c>
      <c r="AM14" s="45" t="s">
        <v>122</v>
      </c>
      <c r="AN14" s="45" t="s">
        <v>24</v>
      </c>
      <c r="AO14" s="45"/>
      <c r="AP14" s="45" t="s">
        <v>31</v>
      </c>
      <c r="AQ14" s="45"/>
      <c r="AR14" s="45"/>
    </row>
    <row r="15" spans="1:44" ht="30" customHeight="1" x14ac:dyDescent="0.2">
      <c r="A15" s="44" t="s">
        <v>123</v>
      </c>
      <c r="B15" s="45"/>
      <c r="C15" s="45"/>
      <c r="D15" s="45" t="s">
        <v>101</v>
      </c>
      <c r="E15" s="45"/>
      <c r="F15" s="45" t="s">
        <v>124</v>
      </c>
      <c r="G15" s="45"/>
      <c r="H15" s="45" t="s">
        <v>24</v>
      </c>
      <c r="I15" s="45" t="s">
        <v>24</v>
      </c>
      <c r="J15" s="45"/>
      <c r="K15" s="45"/>
      <c r="L15" s="45"/>
      <c r="M15" s="45" t="s">
        <v>24</v>
      </c>
      <c r="N15" s="45">
        <v>0</v>
      </c>
      <c r="O15" s="45"/>
      <c r="P15" s="45" t="s">
        <v>24</v>
      </c>
      <c r="Q15" s="45"/>
      <c r="R15" s="45" t="s">
        <v>24</v>
      </c>
      <c r="S15" s="45" t="s">
        <v>31</v>
      </c>
      <c r="T15" s="45" t="s">
        <v>125</v>
      </c>
      <c r="U15" s="45">
        <v>0</v>
      </c>
      <c r="V15" s="45" t="s">
        <v>126</v>
      </c>
      <c r="W15" s="45" t="s">
        <v>24</v>
      </c>
      <c r="X15" s="45"/>
      <c r="Y15" s="45" t="s">
        <v>31</v>
      </c>
      <c r="Z15" s="45"/>
      <c r="AA15" s="45" t="s">
        <v>24</v>
      </c>
      <c r="AB15" s="45"/>
      <c r="AC15" s="45" t="s">
        <v>25</v>
      </c>
      <c r="AD15" s="45"/>
      <c r="AE15" s="45" t="s">
        <v>24</v>
      </c>
      <c r="AF15" s="45" t="s">
        <v>127</v>
      </c>
      <c r="AG15" s="45" t="s">
        <v>24</v>
      </c>
      <c r="AH15" s="45" t="s">
        <v>31</v>
      </c>
      <c r="AI15" s="45"/>
      <c r="AJ15" s="45" t="s">
        <v>24</v>
      </c>
      <c r="AK15" s="45"/>
      <c r="AL15" s="45"/>
      <c r="AM15" s="45" t="s">
        <v>128</v>
      </c>
      <c r="AN15" s="45" t="s">
        <v>24</v>
      </c>
      <c r="AO15" s="45"/>
      <c r="AP15" s="45" t="s">
        <v>31</v>
      </c>
      <c r="AQ15" s="45"/>
      <c r="AR15" s="45"/>
    </row>
    <row r="16" spans="1:44" ht="30" customHeight="1" x14ac:dyDescent="0.2">
      <c r="A16" s="44" t="s">
        <v>129</v>
      </c>
      <c r="B16" s="45" t="s">
        <v>130</v>
      </c>
      <c r="C16" s="45"/>
      <c r="D16" s="45" t="s">
        <v>101</v>
      </c>
      <c r="E16" s="45"/>
      <c r="F16" s="45" t="s">
        <v>131</v>
      </c>
      <c r="G16" s="45" t="s">
        <v>132</v>
      </c>
      <c r="H16" s="45" t="s">
        <v>133</v>
      </c>
      <c r="I16" s="45" t="s">
        <v>24</v>
      </c>
      <c r="J16" s="45" t="s">
        <v>134</v>
      </c>
      <c r="K16" s="45"/>
      <c r="L16" s="45"/>
      <c r="M16" s="45" t="s">
        <v>135</v>
      </c>
      <c r="N16" s="45" t="s">
        <v>24</v>
      </c>
      <c r="O16" s="45" t="s">
        <v>136</v>
      </c>
      <c r="P16" s="45" t="s">
        <v>24</v>
      </c>
      <c r="Q16" s="45"/>
      <c r="R16" s="45"/>
      <c r="S16" s="45" t="s">
        <v>24</v>
      </c>
      <c r="T16" s="45" t="s">
        <v>137</v>
      </c>
      <c r="U16" s="45" t="s">
        <v>24</v>
      </c>
      <c r="V16" s="45" t="s">
        <v>138</v>
      </c>
      <c r="W16" s="45" t="s">
        <v>24</v>
      </c>
      <c r="X16" s="46" t="s">
        <v>139</v>
      </c>
      <c r="Y16" s="45" t="s">
        <v>31</v>
      </c>
      <c r="Z16" s="45"/>
      <c r="AA16" s="45" t="s">
        <v>24</v>
      </c>
      <c r="AB16" s="45"/>
      <c r="AC16" s="45" t="s">
        <v>24</v>
      </c>
      <c r="AD16" s="45" t="s">
        <v>140</v>
      </c>
      <c r="AE16" s="45" t="s">
        <v>24</v>
      </c>
      <c r="AF16" s="45" t="s">
        <v>141</v>
      </c>
      <c r="AG16" s="45"/>
      <c r="AH16" s="45" t="s">
        <v>31</v>
      </c>
      <c r="AI16" s="45"/>
      <c r="AJ16" s="45" t="s">
        <v>24</v>
      </c>
      <c r="AK16" s="45"/>
      <c r="AL16" s="45" t="s">
        <v>24</v>
      </c>
      <c r="AM16" s="45" t="s">
        <v>142</v>
      </c>
      <c r="AN16" s="45" t="s">
        <v>24</v>
      </c>
      <c r="AO16" s="45"/>
      <c r="AP16" s="45" t="s">
        <v>24</v>
      </c>
      <c r="AQ16" s="45" t="s">
        <v>143</v>
      </c>
      <c r="AR16" s="45"/>
    </row>
    <row r="17" spans="1:44" ht="30" customHeight="1" x14ac:dyDescent="0.2">
      <c r="A17" s="44" t="s">
        <v>144</v>
      </c>
      <c r="B17" s="45" t="s">
        <v>24</v>
      </c>
      <c r="C17" s="45" t="s">
        <v>145</v>
      </c>
      <c r="D17" s="45" t="s">
        <v>24</v>
      </c>
      <c r="E17" s="45"/>
      <c r="F17" s="45"/>
      <c r="G17" s="45"/>
      <c r="H17" s="45" t="s">
        <v>146</v>
      </c>
      <c r="I17" s="45" t="s">
        <v>31</v>
      </c>
      <c r="J17" s="45"/>
      <c r="K17" s="45"/>
      <c r="L17" s="45" t="s">
        <v>147</v>
      </c>
      <c r="M17" s="45" t="s">
        <v>24</v>
      </c>
      <c r="N17" s="45" t="s">
        <v>24</v>
      </c>
      <c r="O17" s="45"/>
      <c r="P17" s="45" t="s">
        <v>24</v>
      </c>
      <c r="Q17" s="45"/>
      <c r="R17" s="45" t="s">
        <v>24</v>
      </c>
      <c r="S17" s="45" t="s">
        <v>24</v>
      </c>
      <c r="T17" s="45"/>
      <c r="U17" s="45" t="s">
        <v>24</v>
      </c>
      <c r="V17" s="45"/>
      <c r="W17" s="45" t="s">
        <v>24</v>
      </c>
      <c r="X17" s="45"/>
      <c r="Y17" s="45" t="s">
        <v>24</v>
      </c>
      <c r="Z17" s="45"/>
      <c r="AA17" s="45" t="s">
        <v>24</v>
      </c>
      <c r="AB17" s="45"/>
      <c r="AC17" s="45" t="s">
        <v>24</v>
      </c>
      <c r="AD17" s="45" t="s">
        <v>148</v>
      </c>
      <c r="AE17" s="45" t="s">
        <v>24</v>
      </c>
      <c r="AF17" s="45" t="s">
        <v>149</v>
      </c>
      <c r="AG17" s="45" t="s">
        <v>24</v>
      </c>
      <c r="AH17" s="45" t="s">
        <v>31</v>
      </c>
      <c r="AI17" s="45" t="s">
        <v>150</v>
      </c>
      <c r="AJ17" s="45" t="s">
        <v>31</v>
      </c>
      <c r="AK17" s="45"/>
      <c r="AL17" s="45" t="s">
        <v>24</v>
      </c>
      <c r="AM17" s="45" t="s">
        <v>151</v>
      </c>
      <c r="AN17" s="45" t="s">
        <v>24</v>
      </c>
      <c r="AO17" s="45"/>
      <c r="AP17" s="45" t="s">
        <v>24</v>
      </c>
      <c r="AQ17" s="45"/>
      <c r="AR17" s="45"/>
    </row>
    <row r="18" spans="1:44" ht="30" customHeight="1" x14ac:dyDescent="0.2">
      <c r="A18" s="44" t="s">
        <v>152</v>
      </c>
      <c r="B18" s="45" t="s">
        <v>24</v>
      </c>
      <c r="C18" s="45"/>
      <c r="D18" s="45" t="s">
        <v>24</v>
      </c>
      <c r="E18" s="45"/>
      <c r="F18" s="45"/>
      <c r="G18" s="45"/>
      <c r="H18" s="45" t="s">
        <v>24</v>
      </c>
      <c r="I18" s="45" t="s">
        <v>24</v>
      </c>
      <c r="J18" s="45"/>
      <c r="K18" s="45" t="s">
        <v>24</v>
      </c>
      <c r="L18" s="45"/>
      <c r="M18" s="45" t="s">
        <v>153</v>
      </c>
      <c r="N18" s="45" t="s">
        <v>24</v>
      </c>
      <c r="O18" s="45"/>
      <c r="P18" s="45" t="s">
        <v>24</v>
      </c>
      <c r="Q18" s="45"/>
      <c r="R18" s="45" t="s">
        <v>24</v>
      </c>
      <c r="S18" s="45" t="s">
        <v>24</v>
      </c>
      <c r="T18" s="45"/>
      <c r="U18" s="45" t="s">
        <v>24</v>
      </c>
      <c r="V18" s="45"/>
      <c r="W18" s="45" t="s">
        <v>24</v>
      </c>
      <c r="X18" s="45"/>
      <c r="Y18" s="45" t="s">
        <v>24</v>
      </c>
      <c r="Z18" s="45"/>
      <c r="AA18" s="45" t="s">
        <v>24</v>
      </c>
      <c r="AB18" s="45"/>
      <c r="AC18" s="45" t="s">
        <v>24</v>
      </c>
      <c r="AD18" s="45"/>
      <c r="AE18" s="45" t="s">
        <v>24</v>
      </c>
      <c r="AF18" s="45"/>
      <c r="AG18" s="45" t="s">
        <v>24</v>
      </c>
      <c r="AH18" s="45" t="s">
        <v>24</v>
      </c>
      <c r="AI18" s="45" t="s">
        <v>154</v>
      </c>
      <c r="AJ18" s="45" t="s">
        <v>24</v>
      </c>
      <c r="AK18" s="45"/>
      <c r="AL18" s="45" t="s">
        <v>24</v>
      </c>
      <c r="AM18" s="45" t="s">
        <v>155</v>
      </c>
      <c r="AN18" s="45" t="s">
        <v>24</v>
      </c>
      <c r="AO18" s="45"/>
      <c r="AP18" s="45" t="s">
        <v>24</v>
      </c>
      <c r="AQ18" s="45"/>
      <c r="AR18" s="45"/>
    </row>
    <row r="19" spans="1:44" ht="30" customHeight="1" x14ac:dyDescent="0.2">
      <c r="A19" s="44" t="s">
        <v>156</v>
      </c>
      <c r="B19" s="45" t="s">
        <v>157</v>
      </c>
      <c r="C19" s="45" t="s">
        <v>158</v>
      </c>
      <c r="D19" s="45" t="s">
        <v>24</v>
      </c>
      <c r="E19" s="45"/>
      <c r="F19" s="45" t="s">
        <v>24</v>
      </c>
      <c r="G19" s="45" t="s">
        <v>159</v>
      </c>
      <c r="H19" s="45" t="s">
        <v>31</v>
      </c>
      <c r="I19" s="45" t="s">
        <v>24</v>
      </c>
      <c r="J19" s="45"/>
      <c r="K19" s="45"/>
      <c r="L19" s="45"/>
      <c r="M19" s="45"/>
      <c r="N19" s="45" t="s">
        <v>24</v>
      </c>
      <c r="O19" s="45" t="s">
        <v>160</v>
      </c>
      <c r="P19" s="45" t="s">
        <v>24</v>
      </c>
      <c r="Q19" s="45"/>
      <c r="R19" s="45"/>
      <c r="S19" s="45" t="s">
        <v>24</v>
      </c>
      <c r="T19" s="45" t="s">
        <v>137</v>
      </c>
      <c r="U19" s="45" t="s">
        <v>31</v>
      </c>
      <c r="V19" s="45" t="s">
        <v>161</v>
      </c>
      <c r="W19" s="45" t="s">
        <v>24</v>
      </c>
      <c r="X19" s="46" t="s">
        <v>139</v>
      </c>
      <c r="Y19" s="45" t="s">
        <v>31</v>
      </c>
      <c r="Z19" s="45" t="s">
        <v>162</v>
      </c>
      <c r="AA19" s="45" t="s">
        <v>24</v>
      </c>
      <c r="AB19" s="45" t="s">
        <v>163</v>
      </c>
      <c r="AC19" s="45" t="s">
        <v>24</v>
      </c>
      <c r="AD19" s="45" t="s">
        <v>164</v>
      </c>
      <c r="AE19" s="45" t="s">
        <v>24</v>
      </c>
      <c r="AF19" s="45" t="s">
        <v>165</v>
      </c>
      <c r="AG19" s="45"/>
      <c r="AH19" s="45"/>
      <c r="AI19" s="45" t="s">
        <v>166</v>
      </c>
      <c r="AJ19" s="45" t="s">
        <v>24</v>
      </c>
      <c r="AK19" s="45"/>
      <c r="AL19" s="45" t="s">
        <v>24</v>
      </c>
      <c r="AM19" s="45" t="s">
        <v>167</v>
      </c>
      <c r="AN19" s="45" t="s">
        <v>24</v>
      </c>
      <c r="AO19" s="45" t="s">
        <v>168</v>
      </c>
      <c r="AP19" s="45" t="s">
        <v>24</v>
      </c>
      <c r="AQ19" s="45"/>
      <c r="AR19" s="45"/>
    </row>
    <row r="20" spans="1:44" ht="30" customHeight="1" x14ac:dyDescent="0.2">
      <c r="A20" s="44" t="s">
        <v>169</v>
      </c>
      <c r="B20" s="45" t="s">
        <v>170</v>
      </c>
      <c r="C20" s="45" t="s">
        <v>171</v>
      </c>
      <c r="D20" s="45" t="s">
        <v>24</v>
      </c>
      <c r="E20" s="45"/>
      <c r="F20" s="45" t="s">
        <v>24</v>
      </c>
      <c r="G20" s="45"/>
      <c r="H20" s="45" t="s">
        <v>31</v>
      </c>
      <c r="I20" s="45" t="s">
        <v>24</v>
      </c>
      <c r="J20" s="45" t="s">
        <v>172</v>
      </c>
      <c r="K20" s="45"/>
      <c r="L20" s="45"/>
      <c r="M20" s="45"/>
      <c r="N20" s="45" t="s">
        <v>24</v>
      </c>
      <c r="O20" s="45" t="s">
        <v>173</v>
      </c>
      <c r="P20" s="45" t="s">
        <v>24</v>
      </c>
      <c r="Q20" s="45"/>
      <c r="R20" s="45"/>
      <c r="S20" s="45" t="s">
        <v>24</v>
      </c>
      <c r="T20" s="45" t="s">
        <v>137</v>
      </c>
      <c r="U20" s="45" t="s">
        <v>24</v>
      </c>
      <c r="V20" s="45" t="s">
        <v>174</v>
      </c>
      <c r="W20" s="45" t="s">
        <v>24</v>
      </c>
      <c r="X20" s="46" t="s">
        <v>139</v>
      </c>
      <c r="Y20" s="45" t="s">
        <v>31</v>
      </c>
      <c r="Z20" s="45"/>
      <c r="AA20" s="45" t="s">
        <v>24</v>
      </c>
      <c r="AB20" s="45" t="s">
        <v>175</v>
      </c>
      <c r="AC20" s="45" t="s">
        <v>24</v>
      </c>
      <c r="AD20" s="45" t="s">
        <v>176</v>
      </c>
      <c r="AE20" s="45" t="s">
        <v>24</v>
      </c>
      <c r="AF20" s="46" t="s">
        <v>177</v>
      </c>
      <c r="AG20" s="45"/>
      <c r="AH20" s="45"/>
      <c r="AI20" s="45" t="s">
        <v>166</v>
      </c>
      <c r="AJ20" s="45" t="s">
        <v>24</v>
      </c>
      <c r="AK20" s="45"/>
      <c r="AL20" s="45" t="s">
        <v>24</v>
      </c>
      <c r="AM20" s="45" t="s">
        <v>167</v>
      </c>
      <c r="AN20" s="45" t="s">
        <v>24</v>
      </c>
      <c r="AO20" s="45" t="s">
        <v>178</v>
      </c>
      <c r="AP20" s="45" t="s">
        <v>24</v>
      </c>
      <c r="AQ20" s="45"/>
      <c r="AR20" s="45"/>
    </row>
    <row r="21" spans="1:44" ht="30" customHeight="1" x14ac:dyDescent="0.2">
      <c r="A21" s="44" t="s">
        <v>179</v>
      </c>
      <c r="B21" s="45" t="s">
        <v>157</v>
      </c>
      <c r="C21" s="45"/>
      <c r="D21" s="45" t="s">
        <v>24</v>
      </c>
      <c r="E21" s="45"/>
      <c r="F21" s="45" t="s">
        <v>24</v>
      </c>
      <c r="G21" s="45" t="s">
        <v>180</v>
      </c>
      <c r="H21" s="45" t="s">
        <v>24</v>
      </c>
      <c r="I21" s="45" t="s">
        <v>31</v>
      </c>
      <c r="J21" s="45"/>
      <c r="K21" s="45"/>
      <c r="L21" s="45"/>
      <c r="M21" s="45" t="s">
        <v>31</v>
      </c>
      <c r="N21" s="45" t="s">
        <v>31</v>
      </c>
      <c r="O21" s="45"/>
      <c r="P21" s="45" t="s">
        <v>24</v>
      </c>
      <c r="Q21" s="45"/>
      <c r="R21" s="45" t="s">
        <v>24</v>
      </c>
      <c r="S21" s="45" t="s">
        <v>181</v>
      </c>
      <c r="T21" s="45" t="s">
        <v>182</v>
      </c>
      <c r="U21" s="45" t="s">
        <v>31</v>
      </c>
      <c r="V21" s="45" t="s">
        <v>183</v>
      </c>
      <c r="W21" s="45" t="s">
        <v>31</v>
      </c>
      <c r="X21" s="45"/>
      <c r="Y21" s="45" t="s">
        <v>31</v>
      </c>
      <c r="Z21" s="45"/>
      <c r="AA21" s="45" t="s">
        <v>24</v>
      </c>
      <c r="AB21" s="45"/>
      <c r="AC21" s="45" t="s">
        <v>31</v>
      </c>
      <c r="AD21" s="45"/>
      <c r="AE21" s="45" t="s">
        <v>24</v>
      </c>
      <c r="AF21" s="46" t="s">
        <v>184</v>
      </c>
      <c r="AG21" s="45" t="s">
        <v>31</v>
      </c>
      <c r="AH21" s="45" t="s">
        <v>31</v>
      </c>
      <c r="AI21" s="45"/>
      <c r="AJ21" s="45" t="s">
        <v>31</v>
      </c>
      <c r="AK21" s="45"/>
      <c r="AL21" s="45"/>
      <c r="AM21" s="45" t="s">
        <v>185</v>
      </c>
      <c r="AN21" s="45" t="s">
        <v>24</v>
      </c>
      <c r="AO21" s="45" t="s">
        <v>186</v>
      </c>
      <c r="AP21" s="45" t="s">
        <v>24</v>
      </c>
      <c r="AQ21" s="45"/>
      <c r="AR21" s="45"/>
    </row>
    <row r="22" spans="1:44" ht="30" customHeight="1" x14ac:dyDescent="0.2">
      <c r="A22" s="44" t="s">
        <v>187</v>
      </c>
      <c r="B22" s="45" t="s">
        <v>188</v>
      </c>
      <c r="C22" s="45"/>
      <c r="D22" s="45" t="s">
        <v>24</v>
      </c>
      <c r="E22" s="45"/>
      <c r="F22" s="45" t="s">
        <v>31</v>
      </c>
      <c r="G22" s="45"/>
      <c r="H22" s="45" t="s">
        <v>31</v>
      </c>
      <c r="I22" s="45" t="s">
        <v>24</v>
      </c>
      <c r="J22" s="45"/>
      <c r="K22" s="45" t="s">
        <v>31</v>
      </c>
      <c r="L22" s="45"/>
      <c r="M22" s="45" t="s">
        <v>31</v>
      </c>
      <c r="N22" s="45" t="s">
        <v>24</v>
      </c>
      <c r="O22" s="45" t="s">
        <v>189</v>
      </c>
      <c r="P22" s="45" t="s">
        <v>24</v>
      </c>
      <c r="Q22" s="45"/>
      <c r="R22" s="45" t="s">
        <v>24</v>
      </c>
      <c r="S22" s="45" t="s">
        <v>31</v>
      </c>
      <c r="T22" s="45"/>
      <c r="U22" s="45" t="s">
        <v>31</v>
      </c>
      <c r="V22" s="45"/>
      <c r="W22" s="45" t="s">
        <v>24</v>
      </c>
      <c r="X22" s="45" t="s">
        <v>190</v>
      </c>
      <c r="Y22" s="45" t="s">
        <v>31</v>
      </c>
      <c r="Z22" s="45"/>
      <c r="AA22" s="45" t="s">
        <v>24</v>
      </c>
      <c r="AB22" s="45"/>
      <c r="AC22" s="45" t="s">
        <v>24</v>
      </c>
      <c r="AD22" s="45"/>
      <c r="AE22" s="45" t="s">
        <v>31</v>
      </c>
      <c r="AF22" s="45"/>
      <c r="AG22" s="45" t="s">
        <v>31</v>
      </c>
      <c r="AH22" s="45" t="s">
        <v>31</v>
      </c>
      <c r="AI22" s="45" t="s">
        <v>191</v>
      </c>
      <c r="AJ22" s="45" t="s">
        <v>24</v>
      </c>
      <c r="AK22" s="45"/>
      <c r="AL22" s="45"/>
      <c r="AM22" s="45" t="s">
        <v>192</v>
      </c>
      <c r="AN22" s="45" t="s">
        <v>31</v>
      </c>
      <c r="AO22" s="45" t="s">
        <v>193</v>
      </c>
      <c r="AP22" s="45" t="s">
        <v>31</v>
      </c>
      <c r="AQ22" s="45"/>
      <c r="AR22" s="45"/>
    </row>
    <row r="23" spans="1:44" ht="30" customHeight="1" x14ac:dyDescent="0.2">
      <c r="A23" s="44" t="s">
        <v>194</v>
      </c>
      <c r="B23" s="45"/>
      <c r="C23" s="45"/>
      <c r="D23" s="45" t="s">
        <v>24</v>
      </c>
      <c r="E23" s="45"/>
      <c r="F23" s="45" t="s">
        <v>31</v>
      </c>
      <c r="G23" s="45"/>
      <c r="H23" s="45"/>
      <c r="I23" s="45" t="s">
        <v>195</v>
      </c>
      <c r="J23" s="45"/>
      <c r="K23" s="45" t="s">
        <v>31</v>
      </c>
      <c r="L23" s="45"/>
      <c r="M23" s="45" t="s">
        <v>31</v>
      </c>
      <c r="N23" s="45" t="s">
        <v>24</v>
      </c>
      <c r="O23" s="45" t="s">
        <v>196</v>
      </c>
      <c r="P23" s="45" t="s">
        <v>197</v>
      </c>
      <c r="Q23" s="45"/>
      <c r="R23" s="45" t="s">
        <v>24</v>
      </c>
      <c r="S23" s="45" t="s">
        <v>24</v>
      </c>
      <c r="T23" s="45" t="s">
        <v>198</v>
      </c>
      <c r="U23" s="45" t="s">
        <v>199</v>
      </c>
      <c r="V23" s="45"/>
      <c r="W23" s="45" t="s">
        <v>31</v>
      </c>
      <c r="X23" s="45"/>
      <c r="Y23" s="45" t="s">
        <v>31</v>
      </c>
      <c r="Z23" s="45"/>
      <c r="AA23" s="45" t="s">
        <v>31</v>
      </c>
      <c r="AB23" s="45"/>
      <c r="AC23" s="45" t="s">
        <v>24</v>
      </c>
      <c r="AD23" s="45"/>
      <c r="AE23" s="45" t="s">
        <v>31</v>
      </c>
      <c r="AF23" s="45"/>
      <c r="AG23" s="45" t="s">
        <v>24</v>
      </c>
      <c r="AH23" s="45" t="s">
        <v>31</v>
      </c>
      <c r="AI23" s="45"/>
      <c r="AJ23" s="45" t="s">
        <v>24</v>
      </c>
      <c r="AK23" s="45"/>
      <c r="AL23" s="45"/>
      <c r="AM23" s="45"/>
      <c r="AN23" s="45" t="s">
        <v>200</v>
      </c>
      <c r="AO23" s="45"/>
      <c r="AP23" s="45" t="s">
        <v>31</v>
      </c>
      <c r="AQ23" s="45" t="s">
        <v>201</v>
      </c>
      <c r="AR23" s="45"/>
    </row>
    <row r="24" spans="1:44" ht="30" customHeight="1" x14ac:dyDescent="0.2">
      <c r="A24" s="44" t="s">
        <v>202</v>
      </c>
      <c r="B24" s="45" t="s">
        <v>203</v>
      </c>
      <c r="C24" s="45"/>
      <c r="D24" s="45" t="s">
        <v>157</v>
      </c>
      <c r="E24" s="45"/>
      <c r="F24" s="45"/>
      <c r="G24" s="45"/>
      <c r="H24" s="45" t="s">
        <v>31</v>
      </c>
      <c r="I24" s="45" t="s">
        <v>31</v>
      </c>
      <c r="J24" s="45"/>
      <c r="K24" s="45"/>
      <c r="L24" s="45"/>
      <c r="M24" s="45" t="s">
        <v>31</v>
      </c>
      <c r="N24" s="45" t="s">
        <v>31</v>
      </c>
      <c r="O24" s="45"/>
      <c r="P24" s="45" t="s">
        <v>31</v>
      </c>
      <c r="Q24" s="45"/>
      <c r="R24" s="45"/>
      <c r="S24" s="45" t="s">
        <v>31</v>
      </c>
      <c r="T24" s="45" t="s">
        <v>204</v>
      </c>
      <c r="U24" s="45" t="s">
        <v>199</v>
      </c>
      <c r="V24" s="45"/>
      <c r="W24" s="45" t="s">
        <v>31</v>
      </c>
      <c r="X24" s="45"/>
      <c r="Y24" s="45" t="s">
        <v>31</v>
      </c>
      <c r="Z24" s="45"/>
      <c r="AA24" s="45" t="s">
        <v>31</v>
      </c>
      <c r="AB24" s="45"/>
      <c r="AC24" s="45" t="s">
        <v>31</v>
      </c>
      <c r="AD24" s="45" t="s">
        <v>205</v>
      </c>
      <c r="AE24" s="45" t="s">
        <v>24</v>
      </c>
      <c r="AF24" s="45" t="s">
        <v>206</v>
      </c>
      <c r="AG24" s="45" t="s">
        <v>31</v>
      </c>
      <c r="AH24" s="45" t="s">
        <v>31</v>
      </c>
      <c r="AI24" s="45"/>
      <c r="AJ24" s="45" t="s">
        <v>31</v>
      </c>
      <c r="AK24" s="45"/>
      <c r="AL24" s="45"/>
      <c r="AM24" s="45" t="s">
        <v>207</v>
      </c>
      <c r="AN24" s="45" t="s">
        <v>31</v>
      </c>
      <c r="AO24" s="45" t="s">
        <v>208</v>
      </c>
      <c r="AP24" s="45"/>
      <c r="AQ24" s="45" t="s">
        <v>209</v>
      </c>
      <c r="AR24" s="45"/>
    </row>
    <row r="25" spans="1:44" ht="30" customHeight="1" x14ac:dyDescent="0.2">
      <c r="A25" s="44" t="s">
        <v>210</v>
      </c>
      <c r="B25" s="45" t="s">
        <v>24</v>
      </c>
      <c r="C25" s="45" t="s">
        <v>211</v>
      </c>
      <c r="D25" s="45" t="s">
        <v>24</v>
      </c>
      <c r="E25" s="45"/>
      <c r="F25" s="45" t="s">
        <v>24</v>
      </c>
      <c r="G25" s="45"/>
      <c r="H25" s="45" t="s">
        <v>24</v>
      </c>
      <c r="I25" s="45" t="s">
        <v>24</v>
      </c>
      <c r="J25" s="45"/>
      <c r="K25" s="45" t="s">
        <v>31</v>
      </c>
      <c r="L25" s="45"/>
      <c r="M25" s="45" t="s">
        <v>31</v>
      </c>
      <c r="N25" s="45" t="s">
        <v>24</v>
      </c>
      <c r="O25" s="45" t="s">
        <v>212</v>
      </c>
      <c r="P25" s="45" t="s">
        <v>24</v>
      </c>
      <c r="Q25" s="45"/>
      <c r="R25" s="45" t="s">
        <v>213</v>
      </c>
      <c r="S25" s="45" t="s">
        <v>31</v>
      </c>
      <c r="T25" s="45"/>
      <c r="U25" s="45" t="s">
        <v>31</v>
      </c>
      <c r="V25" s="45"/>
      <c r="W25" s="45" t="s">
        <v>24</v>
      </c>
      <c r="X25" s="45"/>
      <c r="Y25" s="45" t="s">
        <v>31</v>
      </c>
      <c r="Z25" s="45"/>
      <c r="AA25" s="45" t="s">
        <v>24</v>
      </c>
      <c r="AB25" s="45"/>
      <c r="AC25" s="45" t="s">
        <v>31</v>
      </c>
      <c r="AD25" s="45" t="s">
        <v>214</v>
      </c>
      <c r="AE25" s="45" t="s">
        <v>31</v>
      </c>
      <c r="AF25" s="45"/>
      <c r="AG25" s="45" t="s">
        <v>31</v>
      </c>
      <c r="AH25" s="45" t="s">
        <v>31</v>
      </c>
      <c r="AI25" s="45"/>
      <c r="AJ25" s="45" t="s">
        <v>24</v>
      </c>
      <c r="AK25" s="45"/>
      <c r="AL25" s="45"/>
      <c r="AM25" s="45" t="s">
        <v>215</v>
      </c>
      <c r="AN25" s="45" t="s">
        <v>24</v>
      </c>
      <c r="AO25" s="45" t="s">
        <v>216</v>
      </c>
      <c r="AP25" s="45" t="s">
        <v>157</v>
      </c>
      <c r="AQ25" s="45"/>
      <c r="AR25" s="45"/>
    </row>
    <row r="26" spans="1:44" ht="15.75" customHeight="1" x14ac:dyDescent="0.2">
      <c r="A26" s="4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row>
    <row r="27" spans="1:44" ht="15.75" customHeight="1" x14ac:dyDescent="0.2"/>
    <row r="28" spans="1:44" ht="15.75" customHeight="1" x14ac:dyDescent="0.2"/>
    <row r="29" spans="1:44" ht="15.75" customHeight="1" x14ac:dyDescent="0.2"/>
    <row r="30" spans="1:44" ht="15.75" customHeight="1" x14ac:dyDescent="0.2"/>
    <row r="31" spans="1:44" ht="15.75" customHeight="1" x14ac:dyDescent="0.2"/>
    <row r="32" spans="1:4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spans="2:27" ht="15.75" customHeight="1" x14ac:dyDescent="0.2"/>
    <row r="82" spans="2:27" ht="15.75" customHeight="1" x14ac:dyDescent="0.2"/>
    <row r="83" spans="2:27" ht="15.75" customHeight="1" x14ac:dyDescent="0.2"/>
    <row r="84" spans="2:27" ht="15.75" customHeight="1" x14ac:dyDescent="0.2"/>
    <row r="85" spans="2:27" ht="15.75" customHeight="1" x14ac:dyDescent="0.2"/>
    <row r="86" spans="2:27" ht="15.75" customHeight="1" x14ac:dyDescent="0.2"/>
    <row r="87" spans="2:27" ht="15.75" customHeight="1" x14ac:dyDescent="0.2"/>
    <row r="88" spans="2:27" ht="15.75" customHeight="1" x14ac:dyDescent="0.2"/>
    <row r="89" spans="2:27" ht="15.75" customHeight="1" x14ac:dyDescent="0.2"/>
    <row r="90" spans="2:27" ht="15.75" customHeight="1" x14ac:dyDescent="0.2"/>
    <row r="91" spans="2:27" ht="15.75" customHeight="1" x14ac:dyDescent="0.2"/>
    <row r="92" spans="2:27" ht="15.75" customHeight="1" x14ac:dyDescent="0.2"/>
    <row r="93" spans="2:27" ht="15.75" customHeight="1" x14ac:dyDescent="0.2"/>
    <row r="94" spans="2:27" ht="15.75" customHeight="1" x14ac:dyDescent="0.2">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row>
    <row r="95" spans="2:27" ht="15.75" customHeight="1" x14ac:dyDescent="0.2">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row>
    <row r="96" spans="2:27" ht="15.75" customHeight="1" x14ac:dyDescent="0.2">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row>
    <row r="97" spans="2:27" ht="15.75" customHeight="1" x14ac:dyDescent="0.2">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row>
    <row r="98" spans="2:27" ht="15.75" customHeight="1" x14ac:dyDescent="0.2">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row>
    <row r="99" spans="2:27" ht="15.75" customHeight="1" x14ac:dyDescent="0.2">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row>
    <row r="100" spans="2:27" ht="15.75" customHeight="1" x14ac:dyDescent="0.2">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row>
    <row r="101" spans="2:27" ht="15.75" customHeight="1" x14ac:dyDescent="0.2">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row>
    <row r="102" spans="2:27" ht="15.75" customHeight="1" x14ac:dyDescent="0.2">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row>
    <row r="103" spans="2:27" ht="15.75" customHeight="1" x14ac:dyDescent="0.2">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row>
    <row r="104" spans="2:27" ht="15.75" customHeight="1" x14ac:dyDescent="0.2">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row>
    <row r="105" spans="2:27" ht="15.75" customHeight="1" x14ac:dyDescent="0.2">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row>
    <row r="106" spans="2:27" ht="15.75" customHeight="1" x14ac:dyDescent="0.2">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row>
    <row r="107" spans="2:27" ht="15.75" customHeight="1" x14ac:dyDescent="0.2">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row>
    <row r="108" spans="2:27" ht="15.75" customHeight="1" x14ac:dyDescent="0.2">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row>
    <row r="109" spans="2:27" ht="15.75" customHeight="1" x14ac:dyDescent="0.2">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row>
    <row r="110" spans="2:27" ht="15.75" customHeight="1" x14ac:dyDescent="0.2">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row>
    <row r="111" spans="2:27" ht="15.75" customHeight="1" x14ac:dyDescent="0.2">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row>
    <row r="112" spans="2:27"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1">
    <dataValidation type="decimal" operator="greaterThanOrEqual" allowBlank="1" showInputMessage="1" showErrorMessage="1" prompt="הזן מספר גדול מ- או שווה ל- 0" sqref="B7 B9 B13">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לקויות למידה ונגישות</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2017-07-30T07:13:28Z</dcterms:created>
  <dcterms:modified xsi:type="dcterms:W3CDTF">2017-07-30T07:14:26Z</dcterms:modified>
</cp:coreProperties>
</file>